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varoperezlopez/Desktop/Rur/"/>
    </mc:Choice>
  </mc:AlternateContent>
  <xr:revisionPtr revIDLastSave="0" documentId="13_ncr:1_{A045084D-07DD-6944-A15B-A3E2981AF4C8}" xr6:coauthVersionLast="47" xr6:coauthVersionMax="47" xr10:uidLastSave="{00000000-0000-0000-0000-000000000000}"/>
  <bookViews>
    <workbookView xWindow="380" yWindow="500" windowWidth="28040" windowHeight="16520" xr2:uid="{00000000-000D-0000-FFFF-FFFF00000000}"/>
  </bookViews>
  <sheets>
    <sheet name="DECENNIALDHC2020.P2-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H2" i="1"/>
  <c r="G2" i="1"/>
</calcChain>
</file>

<file path=xl/sharedStrings.xml><?xml version="1.0" encoding="utf-8"?>
<sst xmlns="http://schemas.openxmlformats.org/spreadsheetml/2006/main" count="3229" uniqueCount="3229">
  <si>
    <t>GEO_ID</t>
  </si>
  <si>
    <t>NAME</t>
  </si>
  <si>
    <t>P2_001N</t>
  </si>
  <si>
    <t>P2_002N</t>
  </si>
  <si>
    <t>P2_003N</t>
  </si>
  <si>
    <t>P2_004N</t>
  </si>
  <si>
    <t>Autauga County, Alabama</t>
  </si>
  <si>
    <t>Baldwin County, Alabama</t>
  </si>
  <si>
    <t>Barbour County, Alabama</t>
  </si>
  <si>
    <t>Bibb County, Alabama</t>
  </si>
  <si>
    <t>Blount County, Alabama</t>
  </si>
  <si>
    <t>Bullock County, Alabama</t>
  </si>
  <si>
    <t>Butler County, Alabama</t>
  </si>
  <si>
    <t>Calhoun County, Alabama</t>
  </si>
  <si>
    <t>Chambers County, Alabama</t>
  </si>
  <si>
    <t>Cherokee County, Alabama</t>
  </si>
  <si>
    <t>Chilton County, Alabama</t>
  </si>
  <si>
    <t>Choctaw County, Alabama</t>
  </si>
  <si>
    <t>Clarke County, Alabama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</si>
  <si>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</si>
  <si>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</si>
  <si>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</si>
  <si>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</si>
  <si>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</si>
  <si>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</si>
  <si>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Covington County, Alabama</t>
  </si>
  <si>
    <t>Crenshaw County, Alabama</t>
  </si>
  <si>
    <t>Cullman County, Alabama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</si>
  <si>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</si>
  <si>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</si>
  <si>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</si>
  <si>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</si>
  <si>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</si>
  <si>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</si>
  <si>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</si>
  <si>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</si>
  <si>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</si>
  <si>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</si>
  <si>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</si>
  <si>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</si>
  <si>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</si>
  <si>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</si>
  <si>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</si>
  <si>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</si>
  <si>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</si>
  <si>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</si>
  <si>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</si>
  <si>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</si>
  <si>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</si>
  <si>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</si>
  <si>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</si>
  <si>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>Marengo County, Alabama</t>
  </si>
  <si>
    <t>Marion County, Alabama</t>
  </si>
  <si>
    <t>Marshall County, Alabama</t>
  </si>
  <si>
    <t>Mobile County, Alabama</t>
  </si>
  <si>
    <t>Monroe County, Alabama</t>
  </si>
  <si>
    <t>Montgomery County, Alabama</t>
  </si>
  <si>
    <t>Morgan County, Alabama</t>
  </si>
  <si>
    <t>Perry County, Alabama</t>
  </si>
  <si>
    <t>Pickens County, Alabama</t>
  </si>
  <si>
    <t>Pike County, Alabama</t>
  </si>
  <si>
    <t>Randolph County, Alabama</t>
  </si>
  <si>
    <t>Russell County, Alabama</t>
  </si>
  <si>
    <t>St. Clair County, Alabama</t>
  </si>
  <si>
    <t>Shelby County, Alabama</t>
  </si>
  <si>
    <t>Sumter County, Alabama</t>
  </si>
  <si>
    <t>Talladega County, Alabama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</si>
  <si>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</si>
  <si>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</si>
  <si>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</si>
  <si>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</si>
  <si>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</si>
  <si>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</si>
  <si>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Aleutians East Borough, Alaska</t>
  </si>
  <si>
    <t>Aleutians West Census Area, Alaska</t>
  </si>
  <si>
    <t>Anchorage Municipality, Alaska</t>
  </si>
  <si>
    <t>Bethel Census Area, Alaska</t>
  </si>
  <si>
    <t>Bristol Bay Borough, Alaska</t>
  </si>
  <si>
    <t>Chugach Census Area, Alaska</t>
  </si>
  <si>
    <t>Copper River Census Area, Alaska</t>
  </si>
  <si>
    <t>Denali Borough, Alaska</t>
  </si>
  <si>
    <t>Dillingham Census Area, Alaska</t>
  </si>
  <si>
    <t>Fairbanks North Star Borough, Alaska</t>
  </si>
  <si>
    <t>Haines Borough, Alaska</t>
  </si>
  <si>
    <t>Hoonah-Angoon Census Area, Alaska</t>
  </si>
  <si>
    <t>Juneau City and Borough, Alaska</t>
  </si>
  <si>
    <t>Kenai Peninsula Borough, Alaska</t>
  </si>
  <si>
    <t>Ketchikan Gateway Borough, Alaska</t>
  </si>
  <si>
    <t>Kodiak Island Borough, Alaska</t>
  </si>
  <si>
    <t>Kusilvak Census Area, Alaska</t>
  </si>
  <si>
    <t>Lake and Peninsula Borough, Alaska</t>
  </si>
  <si>
    <t>Matanuska-Susitna Borough, Alaska</t>
  </si>
  <si>
    <t>Nome Census Area, Alaska</t>
  </si>
  <si>
    <t>North Slope Borough, Alaska</t>
  </si>
  <si>
    <t>Northwest Arctic Borough, Alaska</t>
  </si>
  <si>
    <t>Petersburg Borough, Alaska</t>
  </si>
  <si>
    <t>Prince of Wales-Hyder Census Area, Alaska</t>
  </si>
  <si>
    <t>Sitka City and Borough, Alaska</t>
  </si>
  <si>
    <t>Skagway Municipality, Alaska</t>
  </si>
  <si>
    <t>Southeast Fairbanks Census Area, Alaska</t>
  </si>
  <si>
    <t>Wrangell City and Borough, Alaska</t>
  </si>
  <si>
    <t>Yakutat City and Borough, Alaska</t>
  </si>
  <si>
    <t>Yukon-Koyukuk Census Area, Alaska</t>
  </si>
  <si>
    <t>Apache County, Arizona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</si>
  <si>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</si>
  <si>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</si>
  <si>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</si>
  <si>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</si>
  <si>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</si>
  <si>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</si>
  <si>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</si>
  <si>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</si>
  <si>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</si>
  <si>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</si>
  <si>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</si>
  <si>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</si>
  <si>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</si>
  <si>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</si>
  <si>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Arkansas County, Arkansas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</si>
  <si>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</si>
  <si>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</si>
  <si>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</si>
  <si>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</si>
  <si>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</si>
  <si>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</si>
  <si>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</si>
  <si>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</si>
  <si>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</si>
  <si>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</si>
  <si>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</si>
  <si>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</si>
  <si>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</si>
  <si>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</si>
  <si>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</si>
  <si>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</si>
  <si>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</si>
  <si>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</si>
  <si>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</si>
  <si>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</si>
  <si>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</si>
  <si>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</si>
  <si>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</si>
  <si>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</si>
  <si>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</si>
  <si>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</si>
  <si>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</si>
  <si>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</si>
  <si>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</si>
  <si>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</si>
  <si>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</si>
  <si>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</si>
  <si>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</si>
  <si>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</si>
  <si>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</si>
  <si>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</si>
  <si>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</si>
  <si>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</si>
  <si>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</si>
  <si>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</si>
  <si>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</si>
  <si>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</si>
  <si>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</si>
  <si>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</si>
  <si>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</si>
  <si>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</si>
  <si>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</si>
  <si>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</si>
  <si>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</si>
  <si>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</si>
  <si>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</si>
  <si>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</si>
  <si>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</si>
  <si>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</si>
  <si>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</si>
  <si>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</si>
  <si>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</si>
  <si>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</si>
  <si>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</si>
  <si>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</si>
  <si>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</si>
  <si>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</si>
  <si>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</si>
  <si>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</si>
  <si>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</si>
  <si>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</si>
  <si>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</si>
  <si>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</si>
  <si>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</si>
  <si>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</si>
  <si>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</si>
  <si>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</si>
  <si>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</si>
  <si>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</si>
  <si>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</si>
  <si>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</si>
  <si>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</si>
  <si>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</si>
  <si>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</si>
  <si>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</si>
  <si>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</si>
  <si>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</si>
  <si>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</si>
  <si>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</si>
  <si>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</si>
  <si>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</si>
  <si>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</si>
  <si>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</si>
  <si>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</si>
  <si>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</si>
  <si>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</si>
  <si>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</si>
  <si>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</si>
  <si>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</si>
  <si>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</si>
  <si>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</si>
  <si>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</si>
  <si>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</si>
  <si>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</si>
  <si>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</si>
  <si>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</si>
  <si>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</si>
  <si>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</si>
  <si>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</si>
  <si>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</si>
  <si>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</si>
  <si>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</si>
  <si>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</si>
  <si>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</si>
  <si>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</si>
  <si>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</si>
  <si>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</si>
  <si>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</si>
  <si>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</si>
  <si>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</si>
  <si>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</si>
  <si>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</si>
  <si>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</si>
  <si>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</si>
  <si>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</si>
  <si>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</si>
  <si>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</si>
  <si>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</si>
  <si>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</si>
  <si>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</si>
  <si>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</si>
  <si>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</si>
  <si>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</si>
  <si>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</si>
  <si>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</si>
  <si>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</si>
  <si>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</si>
  <si>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</si>
  <si>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</si>
  <si>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</si>
  <si>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</si>
  <si>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</si>
  <si>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</si>
  <si>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</si>
  <si>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</si>
  <si>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</si>
  <si>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</si>
  <si>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</si>
  <si>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</si>
  <si>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</si>
  <si>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</si>
  <si>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</si>
  <si>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</si>
  <si>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</si>
  <si>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</si>
  <si>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</si>
  <si>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</si>
  <si>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</si>
  <si>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</si>
  <si>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</si>
  <si>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</si>
  <si>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</si>
  <si>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</si>
  <si>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</si>
  <si>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</si>
  <si>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</si>
  <si>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</si>
  <si>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</si>
  <si>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</si>
  <si>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</si>
  <si>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</si>
  <si>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</si>
  <si>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</si>
  <si>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</si>
  <si>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</si>
  <si>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</si>
  <si>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</si>
  <si>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</si>
  <si>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</si>
  <si>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</si>
  <si>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</si>
  <si>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</si>
  <si>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</si>
  <si>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</si>
  <si>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</si>
  <si>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</si>
  <si>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</si>
  <si>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</si>
  <si>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</si>
  <si>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</si>
  <si>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</si>
  <si>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</si>
  <si>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</si>
  <si>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</si>
  <si>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</si>
  <si>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</si>
  <si>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</si>
  <si>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</si>
  <si>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</si>
  <si>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</si>
  <si>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</si>
  <si>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Fairfield County, Connecticut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</si>
  <si>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</si>
  <si>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</si>
  <si>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</si>
  <si>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</si>
  <si>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</si>
  <si>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</si>
  <si>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</si>
  <si>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Kent County, Delaware</t>
  </si>
  <si>
    <t>New Castle County, Delaware</t>
  </si>
  <si>
    <t>Sussex County, Delaware</t>
  </si>
  <si>
    <t>District of Columbia, District of Columbia</t>
  </si>
  <si>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</si>
  <si>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</si>
  <si>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</si>
  <si>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</si>
  <si>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</si>
  <si>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</si>
  <si>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</si>
  <si>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</si>
  <si>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</si>
  <si>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</si>
  <si>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</si>
  <si>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</si>
  <si>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</si>
  <si>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</si>
  <si>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</si>
  <si>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</si>
  <si>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</si>
  <si>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</si>
  <si>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</si>
  <si>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</si>
  <si>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</si>
  <si>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</si>
  <si>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</si>
  <si>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</si>
  <si>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</si>
  <si>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</si>
  <si>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</si>
  <si>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</si>
  <si>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</si>
  <si>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</si>
  <si>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</si>
  <si>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</si>
  <si>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</si>
  <si>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</si>
  <si>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</si>
  <si>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</si>
  <si>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</si>
  <si>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</si>
  <si>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</si>
  <si>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</si>
  <si>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</si>
  <si>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</si>
  <si>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</si>
  <si>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</si>
  <si>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</si>
  <si>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</si>
  <si>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</si>
  <si>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</si>
  <si>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</si>
  <si>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</si>
  <si>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</si>
  <si>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</si>
  <si>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</si>
  <si>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</si>
  <si>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</si>
  <si>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</si>
  <si>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</si>
  <si>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</si>
  <si>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</si>
  <si>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</si>
  <si>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</si>
  <si>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</si>
  <si>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</si>
  <si>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</si>
  <si>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</si>
  <si>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</si>
  <si>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</si>
  <si>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Appling County, 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</si>
  <si>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</si>
  <si>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</si>
  <si>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</si>
  <si>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</si>
  <si>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</si>
  <si>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</si>
  <si>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</si>
  <si>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</si>
  <si>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</si>
  <si>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</si>
  <si>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</si>
  <si>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</si>
  <si>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</si>
  <si>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</si>
  <si>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</si>
  <si>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</si>
  <si>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</si>
  <si>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</si>
  <si>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</si>
  <si>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</si>
  <si>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</si>
  <si>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</si>
  <si>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</si>
  <si>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</si>
  <si>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</si>
  <si>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</si>
  <si>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</si>
  <si>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</si>
  <si>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</si>
  <si>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</si>
  <si>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</si>
  <si>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</si>
  <si>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</si>
  <si>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</si>
  <si>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</si>
  <si>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</si>
  <si>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</si>
  <si>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</si>
  <si>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</si>
  <si>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</si>
  <si>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</si>
  <si>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</si>
  <si>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</si>
  <si>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</si>
  <si>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</si>
  <si>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</si>
  <si>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</si>
  <si>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</si>
  <si>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</si>
  <si>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</si>
  <si>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</si>
  <si>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</si>
  <si>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</si>
  <si>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</si>
  <si>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</si>
  <si>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</si>
  <si>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</si>
  <si>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</si>
  <si>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</si>
  <si>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</si>
  <si>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</si>
  <si>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</si>
  <si>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</si>
  <si>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</si>
  <si>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</si>
  <si>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</si>
  <si>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</si>
  <si>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</si>
  <si>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</si>
  <si>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</si>
  <si>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</si>
  <si>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</si>
  <si>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</si>
  <si>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</si>
  <si>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</si>
  <si>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</si>
  <si>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</si>
  <si>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</si>
  <si>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</si>
  <si>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</si>
  <si>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</si>
  <si>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</si>
  <si>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</si>
  <si>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</si>
  <si>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</si>
  <si>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</si>
  <si>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</si>
  <si>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</si>
  <si>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</si>
  <si>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</si>
  <si>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</si>
  <si>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</si>
  <si>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</si>
  <si>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</si>
  <si>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</si>
  <si>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</si>
  <si>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</si>
  <si>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</si>
  <si>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</si>
  <si>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</si>
  <si>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</si>
  <si>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</si>
  <si>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</si>
  <si>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</si>
  <si>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</si>
  <si>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</si>
  <si>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</si>
  <si>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</si>
  <si>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</si>
  <si>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</si>
  <si>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</si>
  <si>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</si>
  <si>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</si>
  <si>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</si>
  <si>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</si>
  <si>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</si>
  <si>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</si>
  <si>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</si>
  <si>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</si>
  <si>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</si>
  <si>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</si>
  <si>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</si>
  <si>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</si>
  <si>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</si>
  <si>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</si>
  <si>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</si>
  <si>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</si>
  <si>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</si>
  <si>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</si>
  <si>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</si>
  <si>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</si>
  <si>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</si>
  <si>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</si>
  <si>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</si>
  <si>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</si>
  <si>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</si>
  <si>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</si>
  <si>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</si>
  <si>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</si>
  <si>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</si>
  <si>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</si>
  <si>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</si>
  <si>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</si>
  <si>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</si>
  <si>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</si>
  <si>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</si>
  <si>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</si>
  <si>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</si>
  <si>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</si>
  <si>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</si>
  <si>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</si>
  <si>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</si>
  <si>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</si>
  <si>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</si>
  <si>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</si>
  <si>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</si>
  <si>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</si>
  <si>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</si>
  <si>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Hawaii County, Hawaii</t>
  </si>
  <si>
    <t>Honolulu County, Hawaii</t>
  </si>
  <si>
    <t>Kalawao County, Hawaii</t>
  </si>
  <si>
    <t>Kauai County, Hawaii</t>
  </si>
  <si>
    <t>Maui County, Hawaii</t>
  </si>
  <si>
    <t>Ada County, Idaho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</si>
  <si>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</si>
  <si>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</si>
  <si>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</si>
  <si>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</si>
  <si>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</si>
  <si>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</si>
  <si>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</si>
  <si>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</si>
  <si>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</si>
  <si>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</si>
  <si>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</si>
  <si>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</si>
  <si>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</si>
  <si>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</si>
  <si>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</si>
  <si>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</si>
  <si>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</si>
  <si>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</si>
  <si>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</si>
  <si>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</si>
  <si>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</si>
  <si>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</si>
  <si>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</si>
  <si>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</si>
  <si>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</si>
  <si>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</si>
  <si>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</si>
  <si>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</si>
  <si>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</si>
  <si>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</si>
  <si>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</si>
  <si>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</si>
  <si>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</si>
  <si>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</si>
  <si>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</si>
  <si>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</si>
  <si>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</si>
  <si>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</si>
  <si>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</si>
  <si>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</si>
  <si>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</si>
  <si>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</si>
  <si>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</si>
  <si>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Adams County, Illinois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</si>
  <si>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</si>
  <si>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</si>
  <si>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</si>
  <si>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</si>
  <si>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</si>
  <si>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</si>
  <si>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</si>
  <si>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</si>
  <si>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</si>
  <si>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</si>
  <si>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</si>
  <si>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</si>
  <si>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</si>
  <si>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</si>
  <si>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</si>
  <si>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</si>
  <si>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</si>
  <si>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</si>
  <si>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</si>
  <si>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</si>
  <si>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</si>
  <si>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</si>
  <si>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</si>
  <si>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</si>
  <si>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</si>
  <si>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</si>
  <si>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</si>
  <si>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</si>
  <si>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</si>
  <si>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</si>
  <si>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</si>
  <si>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</si>
  <si>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</si>
  <si>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</si>
  <si>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</si>
  <si>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</si>
  <si>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</si>
  <si>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</si>
  <si>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</si>
  <si>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</si>
  <si>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</si>
  <si>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</si>
  <si>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</si>
  <si>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</si>
  <si>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</si>
  <si>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</si>
  <si>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</si>
  <si>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</si>
  <si>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</si>
  <si>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</si>
  <si>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</si>
  <si>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</si>
  <si>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</si>
  <si>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</si>
  <si>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</si>
  <si>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</si>
  <si>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</si>
  <si>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</si>
  <si>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</si>
  <si>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</si>
  <si>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</si>
  <si>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</si>
  <si>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</si>
  <si>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</si>
  <si>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</si>
  <si>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</si>
  <si>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</si>
  <si>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</si>
  <si>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</si>
  <si>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</si>
  <si>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</si>
  <si>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</si>
  <si>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</si>
  <si>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</si>
  <si>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</si>
  <si>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</si>
  <si>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</si>
  <si>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</si>
  <si>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</si>
  <si>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</si>
  <si>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</si>
  <si>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</si>
  <si>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</si>
  <si>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</si>
  <si>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</si>
  <si>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</si>
  <si>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</si>
  <si>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</si>
  <si>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</si>
  <si>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</si>
  <si>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</si>
  <si>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</si>
  <si>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</si>
  <si>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</si>
  <si>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</si>
  <si>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</si>
  <si>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</si>
  <si>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</si>
  <si>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</si>
  <si>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</si>
  <si>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</si>
  <si>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Adams County, Indiana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</si>
  <si>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</si>
  <si>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</si>
  <si>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</si>
  <si>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</si>
  <si>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</si>
  <si>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</si>
  <si>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</si>
  <si>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</si>
  <si>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</si>
  <si>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</si>
  <si>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</si>
  <si>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</si>
  <si>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</si>
  <si>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</si>
  <si>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</si>
  <si>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</si>
  <si>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</si>
  <si>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</si>
  <si>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</si>
  <si>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</si>
  <si>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</si>
  <si>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</si>
  <si>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</si>
  <si>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</si>
  <si>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</si>
  <si>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</si>
  <si>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</si>
  <si>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</si>
  <si>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</si>
  <si>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</si>
  <si>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</si>
  <si>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</si>
  <si>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</si>
  <si>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</si>
  <si>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</si>
  <si>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</si>
  <si>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</si>
  <si>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</si>
  <si>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</si>
  <si>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</si>
  <si>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</si>
  <si>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</si>
  <si>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</si>
  <si>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</si>
  <si>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</si>
  <si>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</si>
  <si>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</si>
  <si>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</si>
  <si>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</si>
  <si>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</si>
  <si>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</si>
  <si>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</si>
  <si>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</si>
  <si>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</si>
  <si>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</si>
  <si>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</si>
  <si>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</si>
  <si>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</si>
  <si>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</si>
  <si>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</si>
  <si>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</si>
  <si>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</si>
  <si>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</si>
  <si>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</si>
  <si>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</si>
  <si>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</si>
  <si>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</si>
  <si>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</si>
  <si>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</si>
  <si>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</si>
  <si>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</si>
  <si>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</si>
  <si>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</si>
  <si>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</si>
  <si>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</si>
  <si>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</si>
  <si>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</si>
  <si>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</si>
  <si>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</si>
  <si>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</si>
  <si>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</si>
  <si>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</si>
  <si>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</si>
  <si>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</si>
  <si>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</si>
  <si>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</si>
  <si>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</si>
  <si>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</si>
  <si>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</si>
  <si>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</si>
  <si>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</si>
  <si>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Adair County, Iowa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</si>
  <si>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</si>
  <si>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</si>
  <si>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</si>
  <si>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</si>
  <si>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</si>
  <si>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</si>
  <si>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</si>
  <si>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</si>
  <si>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</si>
  <si>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</si>
  <si>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</si>
  <si>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</si>
  <si>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</si>
  <si>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</si>
  <si>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</si>
  <si>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</si>
  <si>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</si>
  <si>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</si>
  <si>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</si>
  <si>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</si>
  <si>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</si>
  <si>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</si>
  <si>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</si>
  <si>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</si>
  <si>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</si>
  <si>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</si>
  <si>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</si>
  <si>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</si>
  <si>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</si>
  <si>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</si>
  <si>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</si>
  <si>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</si>
  <si>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</si>
  <si>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</si>
  <si>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</si>
  <si>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</si>
  <si>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</si>
  <si>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</si>
  <si>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</si>
  <si>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</si>
  <si>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</si>
  <si>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</si>
  <si>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</si>
  <si>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</si>
  <si>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</si>
  <si>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</si>
  <si>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</si>
  <si>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</si>
  <si>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</si>
  <si>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</si>
  <si>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</si>
  <si>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</si>
  <si>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</si>
  <si>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</si>
  <si>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</si>
  <si>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</si>
  <si>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</si>
  <si>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</si>
  <si>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</si>
  <si>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</si>
  <si>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</si>
  <si>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</si>
  <si>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</si>
  <si>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</si>
  <si>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</si>
  <si>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</si>
  <si>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</si>
  <si>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</si>
  <si>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</si>
  <si>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</si>
  <si>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</si>
  <si>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</si>
  <si>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</si>
  <si>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</si>
  <si>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</si>
  <si>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</si>
  <si>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</si>
  <si>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</si>
  <si>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</si>
  <si>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</si>
  <si>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</si>
  <si>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</si>
  <si>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</si>
  <si>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</si>
  <si>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</si>
  <si>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</si>
  <si>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</si>
  <si>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</si>
  <si>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</si>
  <si>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</si>
  <si>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</si>
  <si>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</si>
  <si>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</si>
  <si>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</si>
  <si>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</si>
  <si>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</si>
  <si>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</si>
  <si>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</si>
  <si>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Allen County, Kansas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</si>
  <si>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</si>
  <si>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</si>
  <si>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</si>
  <si>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</si>
  <si>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</si>
  <si>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</si>
  <si>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</si>
  <si>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</si>
  <si>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</si>
  <si>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</si>
  <si>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</si>
  <si>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</si>
  <si>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</si>
  <si>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</si>
  <si>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</si>
  <si>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</si>
  <si>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</si>
  <si>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</si>
  <si>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</si>
  <si>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</si>
  <si>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</si>
  <si>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</si>
  <si>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</si>
  <si>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</si>
  <si>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</si>
  <si>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</si>
  <si>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</si>
  <si>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</si>
  <si>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</si>
  <si>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</si>
  <si>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</si>
  <si>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</si>
  <si>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</si>
  <si>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</si>
  <si>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</si>
  <si>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</si>
  <si>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</si>
  <si>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</si>
  <si>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</si>
  <si>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</si>
  <si>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</si>
  <si>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</si>
  <si>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</si>
  <si>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</si>
  <si>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</si>
  <si>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</si>
  <si>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</si>
  <si>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</si>
  <si>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</si>
  <si>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</si>
  <si>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</si>
  <si>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</si>
  <si>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</si>
  <si>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</si>
  <si>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</si>
  <si>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</si>
  <si>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</si>
  <si>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</si>
  <si>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</si>
  <si>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</si>
  <si>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</si>
  <si>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</si>
  <si>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</si>
  <si>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</si>
  <si>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</si>
  <si>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</si>
  <si>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</si>
  <si>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</si>
  <si>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</si>
  <si>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</si>
  <si>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</si>
  <si>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</si>
  <si>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</si>
  <si>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</si>
  <si>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</si>
  <si>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</si>
  <si>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</si>
  <si>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</si>
  <si>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</si>
  <si>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</si>
  <si>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</si>
  <si>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</si>
  <si>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</si>
  <si>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</si>
  <si>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</si>
  <si>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</si>
  <si>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</si>
  <si>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</si>
  <si>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</si>
  <si>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</si>
  <si>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</si>
  <si>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</si>
  <si>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</si>
  <si>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</si>
  <si>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</si>
  <si>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</si>
  <si>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</si>
  <si>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</si>
  <si>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</si>
  <si>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</si>
  <si>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</si>
  <si>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</si>
  <si>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</si>
  <si>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</si>
  <si>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Adair County, 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</si>
  <si>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</si>
  <si>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</si>
  <si>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</si>
  <si>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</si>
  <si>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</si>
  <si>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</si>
  <si>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</si>
  <si>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</si>
  <si>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</si>
  <si>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</si>
  <si>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</si>
  <si>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</si>
  <si>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</si>
  <si>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</si>
  <si>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</si>
  <si>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</si>
  <si>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</si>
  <si>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</si>
  <si>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</si>
  <si>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</si>
  <si>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</si>
  <si>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</si>
  <si>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</si>
  <si>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</si>
  <si>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</si>
  <si>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</si>
  <si>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</si>
  <si>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</si>
  <si>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</si>
  <si>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</si>
  <si>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</si>
  <si>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</si>
  <si>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</si>
  <si>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</si>
  <si>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</si>
  <si>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</si>
  <si>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</si>
  <si>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</si>
  <si>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</si>
  <si>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</si>
  <si>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</si>
  <si>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</si>
  <si>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</si>
  <si>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</si>
  <si>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</si>
  <si>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</si>
  <si>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</si>
  <si>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</si>
  <si>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</si>
  <si>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</si>
  <si>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</si>
  <si>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</si>
  <si>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</si>
  <si>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</si>
  <si>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</si>
  <si>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</si>
  <si>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</si>
  <si>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</si>
  <si>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</si>
  <si>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</si>
  <si>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</si>
  <si>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</si>
  <si>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</si>
  <si>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</si>
  <si>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</si>
  <si>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</si>
  <si>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</si>
  <si>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</si>
  <si>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</si>
  <si>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</si>
  <si>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</si>
  <si>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</si>
  <si>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</si>
  <si>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</si>
  <si>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</si>
  <si>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</si>
  <si>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</si>
  <si>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</si>
  <si>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</si>
  <si>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</si>
  <si>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</si>
  <si>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</si>
  <si>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</si>
  <si>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</si>
  <si>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</si>
  <si>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</si>
  <si>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</si>
  <si>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</si>
  <si>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</si>
  <si>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</si>
  <si>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</si>
  <si>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</si>
  <si>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</si>
  <si>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</si>
  <si>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</si>
  <si>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</si>
  <si>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</si>
  <si>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</si>
  <si>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</si>
  <si>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</si>
  <si>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</si>
  <si>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</si>
  <si>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</si>
  <si>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</si>
  <si>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</si>
  <si>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</si>
  <si>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</si>
  <si>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</si>
  <si>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</si>
  <si>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</si>
  <si>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</si>
  <si>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</si>
  <si>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</si>
  <si>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</si>
  <si>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</si>
  <si>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</si>
  <si>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</si>
  <si>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</si>
  <si>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</si>
  <si>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Acadia Parish, 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</si>
  <si>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</si>
  <si>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</si>
  <si>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</si>
  <si>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</si>
  <si>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</si>
  <si>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</si>
  <si>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</si>
  <si>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</si>
  <si>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</si>
  <si>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</si>
  <si>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</si>
  <si>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</si>
  <si>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</si>
  <si>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</si>
  <si>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</si>
  <si>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</si>
  <si>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</si>
  <si>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</si>
  <si>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</si>
  <si>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</si>
  <si>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</si>
  <si>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</si>
  <si>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</si>
  <si>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</si>
  <si>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</si>
  <si>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</si>
  <si>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</si>
  <si>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</si>
  <si>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</si>
  <si>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</si>
  <si>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</si>
  <si>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</si>
  <si>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</si>
  <si>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</si>
  <si>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</si>
  <si>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</si>
  <si>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</si>
  <si>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</si>
  <si>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</si>
  <si>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</si>
  <si>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</si>
  <si>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</si>
  <si>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</si>
  <si>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</si>
  <si>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</si>
  <si>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</si>
  <si>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</si>
  <si>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</si>
  <si>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</si>
  <si>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</si>
  <si>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</si>
  <si>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</si>
  <si>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</si>
  <si>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</si>
  <si>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</si>
  <si>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</si>
  <si>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</si>
  <si>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</si>
  <si>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</si>
  <si>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</si>
  <si>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</si>
  <si>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</si>
  <si>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</si>
  <si>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Androscoggin County, Maine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</si>
  <si>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</si>
  <si>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</si>
  <si>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</si>
  <si>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</si>
  <si>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</si>
  <si>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</si>
  <si>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</si>
  <si>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</si>
  <si>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</si>
  <si>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</si>
  <si>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</si>
  <si>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</si>
  <si>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</si>
  <si>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</si>
  <si>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</si>
  <si>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Allegany County, Maryland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</si>
  <si>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</si>
  <si>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</si>
  <si>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</si>
  <si>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</si>
  <si>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</si>
  <si>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</si>
  <si>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</si>
  <si>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</si>
  <si>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</si>
  <si>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</si>
  <si>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</si>
  <si>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</si>
  <si>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</si>
  <si>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</si>
  <si>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</si>
  <si>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</si>
  <si>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</si>
  <si>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</si>
  <si>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</si>
  <si>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</si>
  <si>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</si>
  <si>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</si>
  <si>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Baltimore city, Maryland</t>
  </si>
  <si>
    <t>Barnstable County, Massachusetts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</si>
  <si>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</si>
  <si>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</si>
  <si>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</si>
  <si>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</si>
  <si>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</si>
  <si>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</si>
  <si>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</si>
  <si>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</si>
  <si>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</si>
  <si>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</si>
  <si>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</si>
  <si>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</si>
  <si>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</si>
  <si>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Alcona County, Michigan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</si>
  <si>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</si>
  <si>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</si>
  <si>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</si>
  <si>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</si>
  <si>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</si>
  <si>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</si>
  <si>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</si>
  <si>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</si>
  <si>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</si>
  <si>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</si>
  <si>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</si>
  <si>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</si>
  <si>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</si>
  <si>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</si>
  <si>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</si>
  <si>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</si>
  <si>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</si>
  <si>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</si>
  <si>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</si>
  <si>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</si>
  <si>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</si>
  <si>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</si>
  <si>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</si>
  <si>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</si>
  <si>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</si>
  <si>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</si>
  <si>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</si>
  <si>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</si>
  <si>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</si>
  <si>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</si>
  <si>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</si>
  <si>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</si>
  <si>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</si>
  <si>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</si>
  <si>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</si>
  <si>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</si>
  <si>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</si>
  <si>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</si>
  <si>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</si>
  <si>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</si>
  <si>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</si>
  <si>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</si>
  <si>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</si>
  <si>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</si>
  <si>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</si>
  <si>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</si>
  <si>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</si>
  <si>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</si>
  <si>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</si>
  <si>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</si>
  <si>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</si>
  <si>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</si>
  <si>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</si>
  <si>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</si>
  <si>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</si>
  <si>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</si>
  <si>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</si>
  <si>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</si>
  <si>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</si>
  <si>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</si>
  <si>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</si>
  <si>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</si>
  <si>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</si>
  <si>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</si>
  <si>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</si>
  <si>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</si>
  <si>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</si>
  <si>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</si>
  <si>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</si>
  <si>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</si>
  <si>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</si>
  <si>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</si>
  <si>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</si>
  <si>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</si>
  <si>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</si>
  <si>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</si>
  <si>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</si>
  <si>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</si>
  <si>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</si>
  <si>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</si>
  <si>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</si>
  <si>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</si>
  <si>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Aitkin County, 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</si>
  <si>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</si>
  <si>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</si>
  <si>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</si>
  <si>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</si>
  <si>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</si>
  <si>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</si>
  <si>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</si>
  <si>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</si>
  <si>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</si>
  <si>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</si>
  <si>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</si>
  <si>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</si>
  <si>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</si>
  <si>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</si>
  <si>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</si>
  <si>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</si>
  <si>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</si>
  <si>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</si>
  <si>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</si>
  <si>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</si>
  <si>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</si>
  <si>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</si>
  <si>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</si>
  <si>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</si>
  <si>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</si>
  <si>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</si>
  <si>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</si>
  <si>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</si>
  <si>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</si>
  <si>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</si>
  <si>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</si>
  <si>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</si>
  <si>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</si>
  <si>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</si>
  <si>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</si>
  <si>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</si>
  <si>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</si>
  <si>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</si>
  <si>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</si>
  <si>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</si>
  <si>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</si>
  <si>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</si>
  <si>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</si>
  <si>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</si>
  <si>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</si>
  <si>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</si>
  <si>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</si>
  <si>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</si>
  <si>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</si>
  <si>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</si>
  <si>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</si>
  <si>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</si>
  <si>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</si>
  <si>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</si>
  <si>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</si>
  <si>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</si>
  <si>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</si>
  <si>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</si>
  <si>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</si>
  <si>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</si>
  <si>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</si>
  <si>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</si>
  <si>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</si>
  <si>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</si>
  <si>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</si>
  <si>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</si>
  <si>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</si>
  <si>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</si>
  <si>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</si>
  <si>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</si>
  <si>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</si>
  <si>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</si>
  <si>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</si>
  <si>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</si>
  <si>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</si>
  <si>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</si>
  <si>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</si>
  <si>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</si>
  <si>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</si>
  <si>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</si>
  <si>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</si>
  <si>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</si>
  <si>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</si>
  <si>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</si>
  <si>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</si>
  <si>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</si>
  <si>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Adams County, Mississippi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</si>
  <si>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</si>
  <si>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</si>
  <si>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</si>
  <si>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</si>
  <si>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</si>
  <si>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</si>
  <si>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</si>
  <si>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</si>
  <si>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</si>
  <si>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</si>
  <si>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</si>
  <si>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</si>
  <si>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</si>
  <si>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</si>
  <si>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</si>
  <si>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</si>
  <si>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</si>
  <si>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</si>
  <si>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</si>
  <si>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</si>
  <si>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</si>
  <si>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</si>
  <si>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</si>
  <si>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</si>
  <si>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</si>
  <si>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</si>
  <si>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</si>
  <si>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</si>
  <si>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</si>
  <si>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</si>
  <si>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</si>
  <si>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</si>
  <si>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</si>
  <si>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</si>
  <si>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</si>
  <si>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</si>
  <si>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</si>
  <si>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</si>
  <si>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</si>
  <si>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</si>
  <si>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</si>
  <si>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</si>
  <si>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</si>
  <si>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</si>
  <si>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</si>
  <si>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</si>
  <si>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</si>
  <si>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</si>
  <si>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</si>
  <si>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</si>
  <si>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</si>
  <si>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</si>
  <si>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</si>
  <si>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</si>
  <si>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</si>
  <si>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</si>
  <si>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</si>
  <si>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</si>
  <si>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</si>
  <si>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</si>
  <si>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</si>
  <si>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</si>
  <si>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</si>
  <si>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</si>
  <si>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</si>
  <si>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</si>
  <si>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</si>
  <si>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</si>
  <si>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</si>
  <si>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</si>
  <si>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</si>
  <si>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</si>
  <si>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</si>
  <si>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</si>
  <si>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</si>
  <si>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</si>
  <si>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</si>
  <si>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</si>
  <si>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</si>
  <si>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</si>
  <si>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</si>
  <si>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Adair County, Missouri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</si>
  <si>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</si>
  <si>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</si>
  <si>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</si>
  <si>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</si>
  <si>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</si>
  <si>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</si>
  <si>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</si>
  <si>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</si>
  <si>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</si>
  <si>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</si>
  <si>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</si>
  <si>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</si>
  <si>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</si>
  <si>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</si>
  <si>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</si>
  <si>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</si>
  <si>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</si>
  <si>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</si>
  <si>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</si>
  <si>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</si>
  <si>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</si>
  <si>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</si>
  <si>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</si>
  <si>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</si>
  <si>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</si>
  <si>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</si>
  <si>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</si>
  <si>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</si>
  <si>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</si>
  <si>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</si>
  <si>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</si>
  <si>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</si>
  <si>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</si>
  <si>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</si>
  <si>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</si>
  <si>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</si>
  <si>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</si>
  <si>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</si>
  <si>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</si>
  <si>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</si>
  <si>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</si>
  <si>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</si>
  <si>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</si>
  <si>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</si>
  <si>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</si>
  <si>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</si>
  <si>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</si>
  <si>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</si>
  <si>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</si>
  <si>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</si>
  <si>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</si>
  <si>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</si>
  <si>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</si>
  <si>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</si>
  <si>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</si>
  <si>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</si>
  <si>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</si>
  <si>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</si>
  <si>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</si>
  <si>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</si>
  <si>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</si>
  <si>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</si>
  <si>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</si>
  <si>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</si>
  <si>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</si>
  <si>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</si>
  <si>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</si>
  <si>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</si>
  <si>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</si>
  <si>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</si>
  <si>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</si>
  <si>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</si>
  <si>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</si>
  <si>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</si>
  <si>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</si>
  <si>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</si>
  <si>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</si>
  <si>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</si>
  <si>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</si>
  <si>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</si>
  <si>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</si>
  <si>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</si>
  <si>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</si>
  <si>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</si>
  <si>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</si>
  <si>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</si>
  <si>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</si>
  <si>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</si>
  <si>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</si>
  <si>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</si>
  <si>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</si>
  <si>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</si>
  <si>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</si>
  <si>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</si>
  <si>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</si>
  <si>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</si>
  <si>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</si>
  <si>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</si>
  <si>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</si>
  <si>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</si>
  <si>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</si>
  <si>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</si>
  <si>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</si>
  <si>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</si>
  <si>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</si>
  <si>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</si>
  <si>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</si>
  <si>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</si>
  <si>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</si>
  <si>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</si>
  <si>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</si>
  <si>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</si>
  <si>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</si>
  <si>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city, Missouri</t>
  </si>
  <si>
    <t>Beaverhead County, Montana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</si>
  <si>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</si>
  <si>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</si>
  <si>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</si>
  <si>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</si>
  <si>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</si>
  <si>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</si>
  <si>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</si>
  <si>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</si>
  <si>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</si>
  <si>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</si>
  <si>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</si>
  <si>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</si>
  <si>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</si>
  <si>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</si>
  <si>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</si>
  <si>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</si>
  <si>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</si>
  <si>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</si>
  <si>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</si>
  <si>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</si>
  <si>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</si>
  <si>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</si>
  <si>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</si>
  <si>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</si>
  <si>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</si>
  <si>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</si>
  <si>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</si>
  <si>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</si>
  <si>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</si>
  <si>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</si>
  <si>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</si>
  <si>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</si>
  <si>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</si>
  <si>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</si>
  <si>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</si>
  <si>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</si>
  <si>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</si>
  <si>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</si>
  <si>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</si>
  <si>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</si>
  <si>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</si>
  <si>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</si>
  <si>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</si>
  <si>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</si>
  <si>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</si>
  <si>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</si>
  <si>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</si>
  <si>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</si>
  <si>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</si>
  <si>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</si>
  <si>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</si>
  <si>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</si>
  <si>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</si>
  <si>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</si>
  <si>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</si>
  <si>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Adams County, Nebraska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</si>
  <si>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</si>
  <si>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</si>
  <si>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</si>
  <si>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</si>
  <si>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</si>
  <si>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</si>
  <si>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</si>
  <si>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</si>
  <si>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</si>
  <si>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</si>
  <si>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</si>
  <si>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</si>
  <si>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</si>
  <si>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</si>
  <si>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</si>
  <si>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</si>
  <si>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</si>
  <si>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</si>
  <si>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</si>
  <si>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</si>
  <si>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</si>
  <si>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</si>
  <si>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</si>
  <si>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</si>
  <si>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</si>
  <si>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</si>
  <si>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</si>
  <si>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</si>
  <si>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</si>
  <si>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</si>
  <si>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</si>
  <si>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</si>
  <si>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</si>
  <si>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</si>
  <si>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</si>
  <si>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</si>
  <si>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</si>
  <si>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</si>
  <si>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</si>
  <si>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</si>
  <si>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</si>
  <si>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</si>
  <si>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</si>
  <si>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</si>
  <si>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</si>
  <si>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</si>
  <si>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</si>
  <si>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</si>
  <si>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</si>
  <si>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</si>
  <si>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</si>
  <si>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</si>
  <si>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</si>
  <si>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</si>
  <si>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</si>
  <si>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</si>
  <si>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</si>
  <si>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</si>
  <si>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</si>
  <si>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</si>
  <si>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</si>
  <si>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</si>
  <si>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</si>
  <si>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</si>
  <si>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</si>
  <si>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</si>
  <si>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</si>
  <si>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</si>
  <si>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</si>
  <si>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</si>
  <si>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</si>
  <si>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</si>
  <si>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</si>
  <si>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</si>
  <si>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</si>
  <si>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</si>
  <si>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</si>
  <si>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</si>
  <si>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</si>
  <si>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</si>
  <si>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</si>
  <si>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</si>
  <si>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</si>
  <si>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</si>
  <si>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</si>
  <si>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</si>
  <si>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</si>
  <si>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</si>
  <si>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</si>
  <si>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</si>
  <si>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</si>
  <si>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</si>
  <si>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Churchill County, Nevada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</si>
  <si>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</si>
  <si>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</si>
  <si>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</si>
  <si>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</si>
  <si>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</si>
  <si>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</si>
  <si>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</si>
  <si>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</si>
  <si>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</si>
  <si>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</si>
  <si>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</si>
  <si>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</si>
  <si>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</si>
  <si>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</si>
  <si>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</si>
  <si>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Carson City, Nevada</t>
  </si>
  <si>
    <t>Belknap County, New Hampshire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</si>
  <si>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</si>
  <si>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</si>
  <si>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</si>
  <si>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</si>
  <si>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</si>
  <si>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</si>
  <si>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</si>
  <si>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</si>
  <si>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</si>
  <si>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Atlantic County, 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</si>
  <si>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</si>
  <si>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</si>
  <si>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</si>
  <si>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</si>
  <si>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</si>
  <si>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</si>
  <si>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</si>
  <si>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</si>
  <si>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</si>
  <si>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</si>
  <si>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</si>
  <si>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</si>
  <si>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</si>
  <si>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</si>
  <si>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</si>
  <si>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</si>
  <si>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</si>
  <si>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</si>
  <si>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</si>
  <si>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</si>
  <si>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Bernalillo County, New Mexico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</si>
  <si>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</si>
  <si>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</si>
  <si>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</si>
  <si>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</si>
  <si>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</si>
  <si>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</si>
  <si>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Doña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</si>
  <si>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</si>
  <si>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</si>
  <si>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</si>
  <si>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</si>
  <si>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</si>
  <si>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</si>
  <si>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</si>
  <si>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</si>
  <si>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</si>
  <si>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</si>
  <si>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</si>
  <si>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</si>
  <si>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</si>
  <si>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</si>
  <si>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</si>
  <si>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</si>
  <si>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</si>
  <si>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</si>
  <si>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</si>
  <si>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</si>
  <si>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</si>
  <si>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</si>
  <si>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</si>
  <si>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</si>
  <si>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</si>
  <si>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Albany County, New York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</si>
  <si>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</si>
  <si>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</si>
  <si>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</si>
  <si>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</si>
  <si>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</si>
  <si>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</si>
  <si>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</si>
  <si>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</si>
  <si>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</si>
  <si>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</si>
  <si>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</si>
  <si>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</si>
  <si>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</si>
  <si>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</si>
  <si>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</si>
  <si>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</si>
  <si>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</si>
  <si>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</si>
  <si>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</si>
  <si>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</si>
  <si>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</si>
  <si>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</si>
  <si>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</si>
  <si>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</si>
  <si>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</si>
  <si>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</si>
  <si>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</si>
  <si>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</si>
  <si>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</si>
  <si>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</si>
  <si>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</si>
  <si>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</si>
  <si>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</si>
  <si>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</si>
  <si>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</si>
  <si>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</si>
  <si>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</si>
  <si>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</si>
  <si>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</si>
  <si>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</si>
  <si>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</si>
  <si>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</si>
  <si>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</si>
  <si>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</si>
  <si>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</si>
  <si>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</si>
  <si>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</si>
  <si>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</si>
  <si>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</si>
  <si>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</si>
  <si>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</si>
  <si>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</si>
  <si>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</si>
  <si>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</si>
  <si>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</si>
  <si>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</si>
  <si>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</si>
  <si>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</si>
  <si>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</si>
  <si>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</si>
  <si>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</si>
  <si>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Alamance County, North Carolina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</si>
  <si>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</si>
  <si>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</si>
  <si>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</si>
  <si>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</si>
  <si>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</si>
  <si>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</si>
  <si>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</si>
  <si>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</si>
  <si>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</si>
  <si>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</si>
  <si>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</si>
  <si>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</si>
  <si>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</si>
  <si>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</si>
  <si>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</si>
  <si>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</si>
  <si>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</si>
  <si>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</si>
  <si>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</si>
  <si>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</si>
  <si>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</si>
  <si>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</si>
  <si>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</si>
  <si>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</si>
  <si>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</si>
  <si>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</si>
  <si>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</si>
  <si>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</si>
  <si>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</si>
  <si>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</si>
  <si>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</si>
  <si>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</si>
  <si>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</si>
  <si>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</si>
  <si>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</si>
  <si>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</si>
  <si>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</si>
  <si>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</si>
  <si>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</si>
  <si>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</si>
  <si>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</si>
  <si>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</si>
  <si>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</si>
  <si>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</si>
  <si>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</si>
  <si>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</si>
  <si>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</si>
  <si>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</si>
  <si>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</si>
  <si>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</si>
  <si>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</si>
  <si>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</si>
  <si>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</si>
  <si>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</si>
  <si>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</si>
  <si>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</si>
  <si>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</si>
  <si>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</si>
  <si>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</si>
  <si>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</si>
  <si>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</si>
  <si>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</si>
  <si>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</si>
  <si>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</si>
  <si>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</si>
  <si>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</si>
  <si>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</si>
  <si>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</si>
  <si>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</si>
  <si>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</si>
  <si>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</si>
  <si>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</si>
  <si>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</si>
  <si>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</si>
  <si>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</si>
  <si>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</si>
  <si>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</si>
  <si>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</si>
  <si>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</si>
  <si>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</si>
  <si>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</si>
  <si>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</si>
  <si>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</si>
  <si>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</si>
  <si>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</si>
  <si>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</si>
  <si>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</si>
  <si>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</si>
  <si>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</si>
  <si>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</si>
  <si>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</si>
  <si>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</si>
  <si>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</si>
  <si>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</si>
  <si>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</si>
  <si>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</si>
  <si>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</si>
  <si>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</si>
  <si>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</si>
  <si>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Adams County, North Dakota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</si>
  <si>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</si>
  <si>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</si>
  <si>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</si>
  <si>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</si>
  <si>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</si>
  <si>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</si>
  <si>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</si>
  <si>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</si>
  <si>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</si>
  <si>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</si>
  <si>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</si>
  <si>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</si>
  <si>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</si>
  <si>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</si>
  <si>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</si>
  <si>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</si>
  <si>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</si>
  <si>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</si>
  <si>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</si>
  <si>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</si>
  <si>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</si>
  <si>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</si>
  <si>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</si>
  <si>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</si>
  <si>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</si>
  <si>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</si>
  <si>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</si>
  <si>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</si>
  <si>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</si>
  <si>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</si>
  <si>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</si>
  <si>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</si>
  <si>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</si>
  <si>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</si>
  <si>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</si>
  <si>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</si>
  <si>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</si>
  <si>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</si>
  <si>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</si>
  <si>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</si>
  <si>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</si>
  <si>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</si>
  <si>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</si>
  <si>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</si>
  <si>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</si>
  <si>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</si>
  <si>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</si>
  <si>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</si>
  <si>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</si>
  <si>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</si>
  <si>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</si>
  <si>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</si>
  <si>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Adams County, Ohio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</si>
  <si>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</si>
  <si>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</si>
  <si>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</si>
  <si>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</si>
  <si>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</si>
  <si>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</si>
  <si>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</si>
  <si>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</si>
  <si>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</si>
  <si>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</si>
  <si>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</si>
  <si>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</si>
  <si>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</si>
  <si>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</si>
  <si>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</si>
  <si>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</si>
  <si>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</si>
  <si>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</si>
  <si>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</si>
  <si>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</si>
  <si>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</si>
  <si>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</si>
  <si>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</si>
  <si>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</si>
  <si>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</si>
  <si>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</si>
  <si>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</si>
  <si>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</si>
  <si>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</si>
  <si>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</si>
  <si>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</si>
  <si>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</si>
  <si>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</si>
  <si>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</si>
  <si>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</si>
  <si>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</si>
  <si>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</si>
  <si>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</si>
  <si>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</si>
  <si>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</si>
  <si>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</si>
  <si>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</si>
  <si>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</si>
  <si>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</si>
  <si>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</si>
  <si>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</si>
  <si>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</si>
  <si>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</si>
  <si>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</si>
  <si>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</si>
  <si>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</si>
  <si>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</si>
  <si>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</si>
  <si>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</si>
  <si>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</si>
  <si>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</si>
  <si>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</si>
  <si>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</si>
  <si>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</si>
  <si>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</si>
  <si>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</si>
  <si>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</si>
  <si>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</si>
  <si>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</si>
  <si>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</si>
  <si>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</si>
  <si>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</si>
  <si>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</si>
  <si>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</si>
  <si>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</si>
  <si>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</si>
  <si>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</si>
  <si>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</si>
  <si>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</si>
  <si>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</si>
  <si>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</si>
  <si>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</si>
  <si>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</si>
  <si>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</si>
  <si>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</si>
  <si>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</si>
  <si>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</si>
  <si>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</si>
  <si>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</si>
  <si>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</si>
  <si>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</si>
  <si>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</si>
  <si>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Adair County, Oklahoma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</si>
  <si>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</si>
  <si>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</si>
  <si>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</si>
  <si>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</si>
  <si>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</si>
  <si>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</si>
  <si>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</si>
  <si>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</si>
  <si>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</si>
  <si>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</si>
  <si>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</si>
  <si>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</si>
  <si>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</si>
  <si>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</si>
  <si>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</si>
  <si>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</si>
  <si>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</si>
  <si>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</si>
  <si>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</si>
  <si>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</si>
  <si>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</si>
  <si>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</si>
  <si>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</si>
  <si>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</si>
  <si>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</si>
  <si>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</si>
  <si>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</si>
  <si>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</si>
  <si>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</si>
  <si>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</si>
  <si>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</si>
  <si>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</si>
  <si>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</si>
  <si>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</si>
  <si>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</si>
  <si>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</si>
  <si>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</si>
  <si>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</si>
  <si>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</si>
  <si>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</si>
  <si>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</si>
  <si>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</si>
  <si>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</si>
  <si>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</si>
  <si>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</si>
  <si>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</si>
  <si>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</si>
  <si>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</si>
  <si>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</si>
  <si>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</si>
  <si>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</si>
  <si>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</si>
  <si>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</si>
  <si>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</si>
  <si>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</si>
  <si>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</si>
  <si>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</si>
  <si>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</si>
  <si>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</si>
  <si>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</si>
  <si>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</si>
  <si>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</si>
  <si>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</si>
  <si>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</si>
  <si>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</si>
  <si>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</si>
  <si>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</si>
  <si>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</si>
  <si>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</si>
  <si>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</si>
  <si>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</si>
  <si>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</si>
  <si>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</si>
  <si>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</si>
  <si>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</si>
  <si>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</si>
  <si>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</si>
  <si>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</si>
  <si>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</si>
  <si>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</si>
  <si>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</si>
  <si>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</si>
  <si>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</si>
  <si>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</si>
  <si>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</si>
  <si>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</si>
  <si>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</si>
  <si>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</si>
  <si>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</si>
  <si>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</si>
  <si>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</si>
  <si>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</si>
  <si>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</si>
  <si>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</si>
  <si>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</si>
  <si>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</si>
  <si>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</si>
  <si>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</si>
  <si>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</si>
  <si>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</si>
  <si>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</si>
  <si>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</si>
  <si>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</si>
  <si>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</si>
  <si>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</si>
  <si>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</si>
  <si>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</si>
  <si>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</si>
  <si>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</si>
  <si>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</si>
  <si>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</si>
  <si>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</si>
  <si>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Adams County, Pennsylvania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</si>
  <si>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</si>
  <si>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</si>
  <si>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</si>
  <si>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</si>
  <si>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</si>
  <si>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</si>
  <si>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</si>
  <si>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</si>
  <si>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</si>
  <si>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</si>
  <si>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</si>
  <si>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</si>
  <si>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</si>
  <si>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</si>
  <si>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</si>
  <si>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</si>
  <si>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</si>
  <si>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</si>
  <si>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</si>
  <si>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</si>
  <si>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</si>
  <si>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</si>
  <si>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</si>
  <si>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</si>
  <si>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</si>
  <si>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</si>
  <si>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</si>
  <si>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</si>
  <si>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</si>
  <si>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</si>
  <si>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</si>
  <si>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</si>
  <si>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</si>
  <si>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</si>
  <si>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</si>
  <si>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</si>
  <si>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</si>
  <si>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</si>
  <si>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</si>
  <si>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</si>
  <si>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</si>
  <si>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</si>
  <si>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</si>
  <si>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</si>
  <si>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</si>
  <si>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</si>
  <si>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</si>
  <si>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</si>
  <si>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</si>
  <si>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</si>
  <si>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</si>
  <si>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</si>
  <si>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</si>
  <si>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</si>
  <si>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</si>
  <si>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</si>
  <si>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</si>
  <si>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</si>
  <si>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</si>
  <si>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</si>
  <si>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</si>
  <si>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</si>
  <si>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</si>
  <si>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</si>
  <si>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</si>
  <si>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</si>
  <si>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Bristol County, Rhode Island</t>
  </si>
  <si>
    <t>Kent County, Rhode Island</t>
  </si>
  <si>
    <t>Newport County, Rhode Island</t>
  </si>
  <si>
    <t>Providence County, Rhode Island</t>
  </si>
  <si>
    <t>Washington County, Rhode Island</t>
  </si>
  <si>
    <t>Abbeville County, South Carolina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</si>
  <si>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</si>
  <si>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</si>
  <si>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</si>
  <si>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</si>
  <si>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</si>
  <si>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</si>
  <si>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</si>
  <si>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</si>
  <si>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</si>
  <si>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</si>
  <si>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</si>
  <si>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</si>
  <si>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</si>
  <si>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</si>
  <si>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</si>
  <si>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</si>
  <si>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</si>
  <si>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</si>
  <si>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</si>
  <si>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</si>
  <si>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</si>
  <si>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</si>
  <si>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</si>
  <si>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</si>
  <si>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</si>
  <si>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</si>
  <si>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</si>
  <si>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</si>
  <si>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</si>
  <si>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</si>
  <si>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</si>
  <si>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</si>
  <si>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</si>
  <si>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</si>
  <si>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</si>
  <si>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</si>
  <si>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</si>
  <si>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</si>
  <si>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</si>
  <si>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</si>
  <si>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</si>
  <si>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</si>
  <si>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</si>
  <si>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</si>
  <si>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</si>
  <si>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Aurora County, South Dakota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</si>
  <si>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</si>
  <si>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</si>
  <si>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</si>
  <si>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</si>
  <si>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</si>
  <si>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</si>
  <si>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</si>
  <si>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</si>
  <si>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</si>
  <si>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</si>
  <si>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</si>
  <si>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</si>
  <si>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</si>
  <si>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</si>
  <si>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</si>
  <si>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</si>
  <si>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</si>
  <si>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</si>
  <si>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</si>
  <si>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</si>
  <si>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</si>
  <si>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</si>
  <si>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</si>
  <si>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</si>
  <si>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</si>
  <si>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</si>
  <si>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</si>
  <si>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</si>
  <si>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</si>
  <si>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</si>
  <si>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</si>
  <si>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</si>
  <si>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</si>
  <si>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</si>
  <si>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</si>
  <si>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</si>
  <si>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</si>
  <si>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</si>
  <si>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</si>
  <si>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</si>
  <si>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</si>
  <si>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</si>
  <si>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</si>
  <si>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</si>
  <si>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</si>
  <si>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</si>
  <si>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</si>
  <si>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</si>
  <si>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</si>
  <si>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Oglala Lakota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</si>
  <si>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</si>
  <si>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</si>
  <si>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</si>
  <si>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</si>
  <si>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</si>
  <si>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</si>
  <si>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</si>
  <si>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</si>
  <si>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</si>
  <si>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</si>
  <si>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</si>
  <si>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</si>
  <si>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</si>
  <si>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</si>
  <si>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</si>
  <si>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Anderson County, Tennessee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</si>
  <si>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</si>
  <si>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</si>
  <si>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</si>
  <si>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</si>
  <si>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</si>
  <si>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</si>
  <si>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</si>
  <si>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</si>
  <si>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</si>
  <si>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</si>
  <si>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</si>
  <si>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</si>
  <si>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</si>
  <si>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</si>
  <si>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</si>
  <si>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</si>
  <si>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</si>
  <si>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</si>
  <si>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</si>
  <si>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</si>
  <si>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</si>
  <si>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</si>
  <si>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</si>
  <si>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</si>
  <si>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</si>
  <si>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</si>
  <si>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</si>
  <si>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</si>
  <si>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</si>
  <si>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</si>
  <si>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</si>
  <si>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</si>
  <si>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</si>
  <si>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</si>
  <si>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</si>
  <si>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</si>
  <si>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</si>
  <si>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</si>
  <si>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</si>
  <si>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</si>
  <si>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</si>
  <si>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</si>
  <si>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</si>
  <si>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</si>
  <si>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</si>
  <si>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</si>
  <si>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</si>
  <si>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</si>
  <si>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</si>
  <si>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</si>
  <si>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</si>
  <si>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</si>
  <si>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</si>
  <si>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</si>
  <si>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</si>
  <si>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</si>
  <si>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</si>
  <si>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</si>
  <si>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</si>
  <si>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</si>
  <si>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</si>
  <si>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</si>
  <si>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</si>
  <si>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</si>
  <si>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</si>
  <si>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</si>
  <si>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</si>
  <si>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</si>
  <si>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</si>
  <si>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</si>
  <si>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</si>
  <si>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</si>
  <si>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</si>
  <si>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</si>
  <si>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</si>
  <si>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</si>
  <si>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</si>
  <si>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</si>
  <si>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</si>
  <si>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</si>
  <si>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</si>
  <si>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</si>
  <si>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</si>
  <si>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</si>
  <si>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</si>
  <si>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</si>
  <si>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</si>
  <si>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</si>
  <si>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</si>
  <si>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</si>
  <si>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</si>
  <si>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</si>
  <si>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</si>
  <si>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</si>
  <si>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Anderson County, Texas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</si>
  <si>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</si>
  <si>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</si>
  <si>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</si>
  <si>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</si>
  <si>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</si>
  <si>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</si>
  <si>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</si>
  <si>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</si>
  <si>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</si>
  <si>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</si>
  <si>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</si>
  <si>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</si>
  <si>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</si>
  <si>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</si>
  <si>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</si>
  <si>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</si>
  <si>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</si>
  <si>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</si>
  <si>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</si>
  <si>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</si>
  <si>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</si>
  <si>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</si>
  <si>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</si>
  <si>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</si>
  <si>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</si>
  <si>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</si>
  <si>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</si>
  <si>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</si>
  <si>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</si>
  <si>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</si>
  <si>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</si>
  <si>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</si>
  <si>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</si>
  <si>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</si>
  <si>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</si>
  <si>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</si>
  <si>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</si>
  <si>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</si>
  <si>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</si>
  <si>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</si>
  <si>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</si>
  <si>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</si>
  <si>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</si>
  <si>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</si>
  <si>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</si>
  <si>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</si>
  <si>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</si>
  <si>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</si>
  <si>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</si>
  <si>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</si>
  <si>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</si>
  <si>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</si>
  <si>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</si>
  <si>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</si>
  <si>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</si>
  <si>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</si>
  <si>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</si>
  <si>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</si>
  <si>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</si>
  <si>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</si>
  <si>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</si>
  <si>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</si>
  <si>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</si>
  <si>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</si>
  <si>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</si>
  <si>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</si>
  <si>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</si>
  <si>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</si>
  <si>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</si>
  <si>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</si>
  <si>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</si>
  <si>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</si>
  <si>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</si>
  <si>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</si>
  <si>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</si>
  <si>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</si>
  <si>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</si>
  <si>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</si>
  <si>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</si>
  <si>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</si>
  <si>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</si>
  <si>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</si>
  <si>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</si>
  <si>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</si>
  <si>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</si>
  <si>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</si>
  <si>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</si>
  <si>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</si>
  <si>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</si>
  <si>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</si>
  <si>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</si>
  <si>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</si>
  <si>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</si>
  <si>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</si>
  <si>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</si>
  <si>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</si>
  <si>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</si>
  <si>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</si>
  <si>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</si>
  <si>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</si>
  <si>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</si>
  <si>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</si>
  <si>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</si>
  <si>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</si>
  <si>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</si>
  <si>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</si>
  <si>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</si>
  <si>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</si>
  <si>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</si>
  <si>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</si>
  <si>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</si>
  <si>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</si>
  <si>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</si>
  <si>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</si>
  <si>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</si>
  <si>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</si>
  <si>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</si>
  <si>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</si>
  <si>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</si>
  <si>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</si>
  <si>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</si>
  <si>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</si>
  <si>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</si>
  <si>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</si>
  <si>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</si>
  <si>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</si>
  <si>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</si>
  <si>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</si>
  <si>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</si>
  <si>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</si>
  <si>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</si>
  <si>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</si>
  <si>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</si>
  <si>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</si>
  <si>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</si>
  <si>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</si>
  <si>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</si>
  <si>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</si>
  <si>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</si>
  <si>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</si>
  <si>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</si>
  <si>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</si>
  <si>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</si>
  <si>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</si>
  <si>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</si>
  <si>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</si>
  <si>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</si>
  <si>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</si>
  <si>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</si>
  <si>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</si>
  <si>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</si>
  <si>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</si>
  <si>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</si>
  <si>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</si>
  <si>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</si>
  <si>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</si>
  <si>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</si>
  <si>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</si>
  <si>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</si>
  <si>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</si>
  <si>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</si>
  <si>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</si>
  <si>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</si>
  <si>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</si>
  <si>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</si>
  <si>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</si>
  <si>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</si>
  <si>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</si>
  <si>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</si>
  <si>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</si>
  <si>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</si>
  <si>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</si>
  <si>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</si>
  <si>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</si>
  <si>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</si>
  <si>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</si>
  <si>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</si>
  <si>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</si>
  <si>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</si>
  <si>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</si>
  <si>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</si>
  <si>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</si>
  <si>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</si>
  <si>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</si>
  <si>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</si>
  <si>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</si>
  <si>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</si>
  <si>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</si>
  <si>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</si>
  <si>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</si>
  <si>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</si>
  <si>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</si>
  <si>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</si>
  <si>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</si>
  <si>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</si>
  <si>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</si>
  <si>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</si>
  <si>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</si>
  <si>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</si>
  <si>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</si>
  <si>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</si>
  <si>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</si>
  <si>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</si>
  <si>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</si>
  <si>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</si>
  <si>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</si>
  <si>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</si>
  <si>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</si>
  <si>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</si>
  <si>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</si>
  <si>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</si>
  <si>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</si>
  <si>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</si>
  <si>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</si>
  <si>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</si>
  <si>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</si>
  <si>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</si>
  <si>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</si>
  <si>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</si>
  <si>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</si>
  <si>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</si>
  <si>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</si>
  <si>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</si>
  <si>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</si>
  <si>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</si>
  <si>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</si>
  <si>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</si>
  <si>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</si>
  <si>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</si>
  <si>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</si>
  <si>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</si>
  <si>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</si>
  <si>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</si>
  <si>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</si>
  <si>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</si>
  <si>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</si>
  <si>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</si>
  <si>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</si>
  <si>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</si>
  <si>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</si>
  <si>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</si>
  <si>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</si>
  <si>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</si>
  <si>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</si>
  <si>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</si>
  <si>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</si>
  <si>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</si>
  <si>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</si>
  <si>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</si>
  <si>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</si>
  <si>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</si>
  <si>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</si>
  <si>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</si>
  <si>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Beaver County, Utah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</si>
  <si>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</si>
  <si>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</si>
  <si>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</si>
  <si>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</si>
  <si>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</si>
  <si>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</si>
  <si>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</si>
  <si>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</si>
  <si>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</si>
  <si>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</si>
  <si>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</si>
  <si>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</si>
  <si>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</si>
  <si>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</si>
  <si>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</si>
  <si>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</si>
  <si>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</si>
  <si>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</si>
  <si>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</si>
  <si>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</si>
  <si>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</si>
  <si>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</si>
  <si>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</si>
  <si>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</si>
  <si>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</si>
  <si>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</si>
  <si>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</si>
  <si>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</si>
  <si>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Addison County, Vermont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</si>
  <si>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</si>
  <si>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</si>
  <si>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</si>
  <si>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</si>
  <si>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</si>
  <si>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</si>
  <si>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</si>
  <si>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</si>
  <si>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</si>
  <si>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</si>
  <si>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</si>
  <si>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</si>
  <si>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</si>
  <si>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Accomack County, Virginia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</si>
  <si>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</si>
  <si>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</si>
  <si>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</si>
  <si>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</si>
  <si>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</si>
  <si>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</si>
  <si>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</si>
  <si>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</si>
  <si>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</si>
  <si>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</si>
  <si>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</si>
  <si>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</si>
  <si>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</si>
  <si>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</si>
  <si>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</si>
  <si>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</si>
  <si>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</si>
  <si>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</si>
  <si>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</si>
  <si>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</si>
  <si>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</si>
  <si>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</si>
  <si>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</si>
  <si>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</si>
  <si>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</si>
  <si>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</si>
  <si>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</si>
  <si>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</si>
  <si>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</si>
  <si>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</si>
  <si>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</si>
  <si>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</si>
  <si>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</si>
  <si>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</si>
  <si>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</si>
  <si>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</si>
  <si>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</si>
  <si>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</si>
  <si>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</si>
  <si>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</si>
  <si>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</si>
  <si>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</si>
  <si>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</si>
  <si>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</si>
  <si>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</si>
  <si>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</si>
  <si>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</si>
  <si>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</si>
  <si>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</si>
  <si>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</si>
  <si>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</si>
  <si>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</si>
  <si>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</si>
  <si>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</si>
  <si>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</si>
  <si>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</si>
  <si>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</si>
  <si>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</si>
  <si>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</si>
  <si>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</si>
  <si>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</si>
  <si>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</si>
  <si>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</si>
  <si>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</si>
  <si>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</si>
  <si>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</si>
  <si>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</si>
  <si>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</si>
  <si>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</si>
  <si>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</si>
  <si>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</si>
  <si>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</si>
  <si>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</si>
  <si>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</si>
  <si>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</si>
  <si>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</si>
  <si>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</si>
  <si>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</si>
  <si>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</si>
  <si>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</si>
  <si>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</si>
  <si>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</si>
  <si>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</si>
  <si>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</si>
  <si>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</si>
  <si>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</si>
  <si>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</si>
  <si>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</si>
  <si>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</si>
  <si>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</si>
  <si>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</si>
  <si>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</si>
  <si>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</si>
  <si>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</si>
  <si>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Alexandria city, Virginia</t>
  </si>
  <si>
    <t>Bristol city, Virginia</t>
  </si>
  <si>
    <t>Buena Vista city, Virginia</t>
  </si>
  <si>
    <t>Charlottesville city, Virginia</t>
  </si>
  <si>
    <t>Chesapeake city, Virginia</t>
  </si>
  <si>
    <t>Colonial Heights city, Virginia</t>
  </si>
  <si>
    <t>Covington city, Virginia</t>
  </si>
  <si>
    <t>Danville city, Virginia</t>
  </si>
  <si>
    <t>Emporia city, Virginia</t>
  </si>
  <si>
    <t>Fairfax city, Virginia</t>
  </si>
  <si>
    <t>Falls Church city, Virginia</t>
  </si>
  <si>
    <t>Franklin city, Virginia</t>
  </si>
  <si>
    <t>Fredericksburg city, Virginia</t>
  </si>
  <si>
    <t>Galax city, Virginia</t>
  </si>
  <si>
    <t>Hampton city, Virginia</t>
  </si>
  <si>
    <t>Harrisonburg city, Virginia</t>
  </si>
  <si>
    <t>Hopewell city, Virginia</t>
  </si>
  <si>
    <t>Lexington city, Virginia</t>
  </si>
  <si>
    <t>Lynchburg city, Virginia</t>
  </si>
  <si>
    <t>Manassas city, Virginia</t>
  </si>
  <si>
    <t>Manassas Park city, Virginia</t>
  </si>
  <si>
    <t>Martinsville city, Virginia</t>
  </si>
  <si>
    <t>Newport News city, Virginia</t>
  </si>
  <si>
    <t>Norfolk city, Virginia</t>
  </si>
  <si>
    <t>Norton city, Virginia</t>
  </si>
  <si>
    <t>Petersburg city, Virginia</t>
  </si>
  <si>
    <t>Poquoson city, Virginia</t>
  </si>
  <si>
    <t>Portsmouth city, Virginia</t>
  </si>
  <si>
    <t>Radford city, Virginia</t>
  </si>
  <si>
    <t>Richmond city, Virginia</t>
  </si>
  <si>
    <t>Roanoke city, Virginia</t>
  </si>
  <si>
    <t>Salem city, Virginia</t>
  </si>
  <si>
    <t>Staunton city, Virginia</t>
  </si>
  <si>
    <t>Suffolk city, Virginia</t>
  </si>
  <si>
    <t>Virginia Beach city, Virginia</t>
  </si>
  <si>
    <t>Waynesboro city, Virginia</t>
  </si>
  <si>
    <t>Williamsburg city, Virginia</t>
  </si>
  <si>
    <t>Winchester city, Virginia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</si>
  <si>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</si>
  <si>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</si>
  <si>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</si>
  <si>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</si>
  <si>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</si>
  <si>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</si>
  <si>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</si>
  <si>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</si>
  <si>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</si>
  <si>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</si>
  <si>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</si>
  <si>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</si>
  <si>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</si>
  <si>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</si>
  <si>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</si>
  <si>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</si>
  <si>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</si>
  <si>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</si>
  <si>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</si>
  <si>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</si>
  <si>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</si>
  <si>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</si>
  <si>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</si>
  <si>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</si>
  <si>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</si>
  <si>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</si>
  <si>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</si>
  <si>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</si>
  <si>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</si>
  <si>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</si>
  <si>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</si>
  <si>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</si>
  <si>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</si>
  <si>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</si>
  <si>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</si>
  <si>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</si>
  <si>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</si>
  <si>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</si>
  <si>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</si>
  <si>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Barbour County, West Virginia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</si>
  <si>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</si>
  <si>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</si>
  <si>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</si>
  <si>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</si>
  <si>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</si>
  <si>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</si>
  <si>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</si>
  <si>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</si>
  <si>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</si>
  <si>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</si>
  <si>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</si>
  <si>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</si>
  <si>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</si>
  <si>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</si>
  <si>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</si>
  <si>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</si>
  <si>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</si>
  <si>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</si>
  <si>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</si>
  <si>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</si>
  <si>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</si>
  <si>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</si>
  <si>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</si>
  <si>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</si>
  <si>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</si>
  <si>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</si>
  <si>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</si>
  <si>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</si>
  <si>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</si>
  <si>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</si>
  <si>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</si>
  <si>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</si>
  <si>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</si>
  <si>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</si>
  <si>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</si>
  <si>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</si>
  <si>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</si>
  <si>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</si>
  <si>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</si>
  <si>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</si>
  <si>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</si>
  <si>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</si>
  <si>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</si>
  <si>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</si>
  <si>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</si>
  <si>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</si>
  <si>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</si>
  <si>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</si>
  <si>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</si>
  <si>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</si>
  <si>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</si>
  <si>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</si>
  <si>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</si>
  <si>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</si>
  <si>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Adams County, Wisconsin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</si>
  <si>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</si>
  <si>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</si>
  <si>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</si>
  <si>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</si>
  <si>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</si>
  <si>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</si>
  <si>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</si>
  <si>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</si>
  <si>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</si>
  <si>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</si>
  <si>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</si>
  <si>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</si>
  <si>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</si>
  <si>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</si>
  <si>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</si>
  <si>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</si>
  <si>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</si>
  <si>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</si>
  <si>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</si>
  <si>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</si>
  <si>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</si>
  <si>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</si>
  <si>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</si>
  <si>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</si>
  <si>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</si>
  <si>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</si>
  <si>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</si>
  <si>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</si>
  <si>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</si>
  <si>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</si>
  <si>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</si>
  <si>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</si>
  <si>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</si>
  <si>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</si>
  <si>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</si>
  <si>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</si>
  <si>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</si>
  <si>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</si>
  <si>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</si>
  <si>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</si>
  <si>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</si>
  <si>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</si>
  <si>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</si>
  <si>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</si>
  <si>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</si>
  <si>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</si>
  <si>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</si>
  <si>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</si>
  <si>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</si>
  <si>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</si>
  <si>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</si>
  <si>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</si>
  <si>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</si>
  <si>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</si>
  <si>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</si>
  <si>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</si>
  <si>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</si>
  <si>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</si>
  <si>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</si>
  <si>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</si>
  <si>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</si>
  <si>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</si>
  <si>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</si>
  <si>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</si>
  <si>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</si>
  <si>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</si>
  <si>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</si>
  <si>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</si>
  <si>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</si>
  <si>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</si>
  <si>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</si>
  <si>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Albany County, Wyoming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</si>
  <si>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</si>
  <si>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</si>
  <si>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</si>
  <si>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</si>
  <si>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</si>
  <si>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</si>
  <si>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</si>
  <si>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</si>
  <si>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</si>
  <si>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</si>
  <si>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</si>
  <si>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</si>
  <si>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</si>
  <si>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</si>
  <si>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</si>
  <si>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</si>
  <si>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</si>
  <si>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</si>
  <si>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</si>
  <si>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</si>
  <si>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</si>
  <si>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</si>
  <si>
    <t>Adjuntas Municipio, Puerto Rico</t>
  </si>
  <si>
    <t>Aguada Municipio, Puerto Rico</t>
  </si>
  <si>
    <t>Aguadilla Municipio, Puerto Rico</t>
  </si>
  <si>
    <t>Aguas Buenas Municipio, Puerto Rico</t>
  </si>
  <si>
    <t>Aibonito Municipio, Puerto Rico</t>
  </si>
  <si>
    <t>Añasco Municipio, Puerto Rico</t>
  </si>
  <si>
    <t>Arecibo Municipio, Puerto Rico</t>
  </si>
  <si>
    <t>Arroyo Municipio, Puerto Rico</t>
  </si>
  <si>
    <t>Barceloneta Municipio, Puerto Rico</t>
  </si>
  <si>
    <t>Barranquitas Municipio, Puerto Rico</t>
  </si>
  <si>
    <t>Bayamón Municipio, Puerto Rico</t>
  </si>
  <si>
    <t>Cabo Rojo Municipio, Puerto Rico</t>
  </si>
  <si>
    <t>Caguas Municipio, Puerto Rico</t>
  </si>
  <si>
    <t>Camuy Municipio, Puerto Rico</t>
  </si>
  <si>
    <t>Canóvanas Municipio, Puerto Rico</t>
  </si>
  <si>
    <t>Carolina Municipio, Puerto Rico</t>
  </si>
  <si>
    <t>Cataño Municipio, Puerto Rico</t>
  </si>
  <si>
    <t>Cayey Municipio, Puerto Rico</t>
  </si>
  <si>
    <t>Ceiba Municipio, Puerto Rico</t>
  </si>
  <si>
    <t>Ciales Municipio, Puerto Rico</t>
  </si>
  <si>
    <t>Cidra Municipio, Puerto Rico</t>
  </si>
  <si>
    <t>Coamo Municipio, Puerto Rico</t>
  </si>
  <si>
    <t>Comerío Municipio, Puerto Rico</t>
  </si>
  <si>
    <t>Corozal Municipio, Puerto Rico</t>
  </si>
  <si>
    <t>Culebra Municipio, Puerto Rico</t>
  </si>
  <si>
    <t>Dorado Municipio, Puerto Rico</t>
  </si>
  <si>
    <t>Fajardo Municipio, Puerto Rico</t>
  </si>
  <si>
    <t>Florida Municipio, Puerto Rico</t>
  </si>
  <si>
    <t>Guánica Municipio, Puerto Rico</t>
  </si>
  <si>
    <t>Guayama Municipio, Puerto Rico</t>
  </si>
  <si>
    <t>Guayanilla Municipio, Puerto Rico</t>
  </si>
  <si>
    <t>Guaynabo Municipio, Puerto Rico</t>
  </si>
  <si>
    <t>Gurabo Municipio, Puerto Rico</t>
  </si>
  <si>
    <t>Hatillo Municipio, Puerto Rico</t>
  </si>
  <si>
    <t>Hormigueros Municipio, Puerto Rico</t>
  </si>
  <si>
    <t>Humacao Municipio, Puerto Rico</t>
  </si>
  <si>
    <t>Isabela Municipio, Puerto Rico</t>
  </si>
  <si>
    <t>Jayuya Municipio, Puerto Rico</t>
  </si>
  <si>
    <t>Juana Díaz Municipio, Puerto Rico</t>
  </si>
  <si>
    <t>Juncos Municipio, Puerto Rico</t>
  </si>
  <si>
    <t>Lajas Municipio, Puerto Rico</t>
  </si>
  <si>
    <t>Lares Municipio, Puerto Rico</t>
  </si>
  <si>
    <t>Las Marías Municipio, Puerto Rico</t>
  </si>
  <si>
    <t>Las Piedras Municipio, Puerto Rico</t>
  </si>
  <si>
    <t>Loíza Municipio, Puerto Rico</t>
  </si>
  <si>
    <t>Luquillo Municipio, Puerto Rico</t>
  </si>
  <si>
    <t>Manatí Municipio, Puerto Rico</t>
  </si>
  <si>
    <t>Maricao Municipio, Puerto Rico</t>
  </si>
  <si>
    <t>Maunabo Municipio, Puerto Rico</t>
  </si>
  <si>
    <t>Mayagüez Municipio, Puerto Rico</t>
  </si>
  <si>
    <t>Moca Municipio, Puerto Rico</t>
  </si>
  <si>
    <t>Morovis Municipio, Puerto Rico</t>
  </si>
  <si>
    <t>Naguabo Municipio, Puerto Rico</t>
  </si>
  <si>
    <t>Naranjito Municipio, Puerto Rico</t>
  </si>
  <si>
    <t>Orocovis Municipio, Puerto Rico</t>
  </si>
  <si>
    <t>Patillas Municipio, Puerto Rico</t>
  </si>
  <si>
    <t>Peñuelas Municipio, Puerto Rico</t>
  </si>
  <si>
    <t>Ponce Municipio, Puerto Rico</t>
  </si>
  <si>
    <t>Quebradillas Municipio, Puerto Rico</t>
  </si>
  <si>
    <t>Rincón Municipio, Puerto Rico</t>
  </si>
  <si>
    <t>Río Grande Municipio, Puerto Rico</t>
  </si>
  <si>
    <t>Sabana Grande Municipio, Puerto Rico</t>
  </si>
  <si>
    <t>Salinas Municipio, Puerto Rico</t>
  </si>
  <si>
    <t>San Germán Municipio, Puerto Rico</t>
  </si>
  <si>
    <t>San Juan Municipio, Puerto Rico</t>
  </si>
  <si>
    <t>San Lorenzo Municipio, Puerto Rico</t>
  </si>
  <si>
    <t>San Sebastián Municipio, Puerto Rico</t>
  </si>
  <si>
    <t>Santa Isabel Municipio, Puerto Rico</t>
  </si>
  <si>
    <t>Toa Alta Municipio, Puerto Rico</t>
  </si>
  <si>
    <t>Toa Baja Municipio, Puerto Rico</t>
  </si>
  <si>
    <t>Trujillo Alto Municipio, Puerto Rico</t>
  </si>
  <si>
    <t>Utuado Municipio, Puerto Rico</t>
  </si>
  <si>
    <t>Vega Alta Municipio, Puerto Rico</t>
  </si>
  <si>
    <t>Vega Baja Municipio, Puerto Rico</t>
  </si>
  <si>
    <t>Vieques Municipio, Puerto Rico</t>
  </si>
  <si>
    <t>Villalba Municipio, Puerto Rico</t>
  </si>
  <si>
    <t>Yabucoa Municipio, Puerto Rico</t>
  </si>
  <si>
    <t>Yauco Municipio, Puerto Rico</t>
  </si>
  <si>
    <t>P2_002P</t>
  </si>
  <si>
    <t>rur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</si>
</sst>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22"/>
  <sheetViews>
    <sheetView tabSelected="1" workbookViewId="0">
      <selection activeCell="L11" sqref="L1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3227</v>
      </c>
      <c r="H1" t="s">
        <v>3228</v>
      </c>
    </row>
    <row r="2" spans="1:8" x14ac:dyDescent="0.2">
      <c r="A2">
        <v>1001</v>
      </c>
      <c r="B2" t="s">
        <v>6</v>
      </c>
      <c r="C2">
        <v>58805</v>
      </c>
      <c r="D2">
        <v>34885</v>
      </c>
      <c r="E2">
        <v>23920</v>
      </c>
      <c r="F2">
        <v>0</v>
      </c>
      <c r="G2" s="1">
        <f>D2/C2</f>
        <v>0.59323186803843209</v>
      </c>
      <c r="H2" s="1">
        <f>E2/C2</f>
        <v>0.40676813196156791</v>
      </c>
    </row>
    <row r="3" spans="1:8" x14ac:dyDescent="0.2">
      <c r="A3">
        <v>1003</v>
      </c>
      <c r="B3" t="s">
        <v>7</v>
      </c>
      <c r="C3">
        <v>231767</v>
      </c>
      <c r="D3">
        <v>144654</v>
      </c>
      <c r="E3">
        <v>87113</v>
      </c>
      <c r="F3">
        <v>0</v>
      </c>
      <c r="G3" s="1">
        <f t="shared" ref="G3:G66" si="0">D3/C3</f>
        <v>0.62413544637502316</v>
      </c>
      <c r="H3" s="1">
        <f t="shared" ref="H3:H66" si="1">E3/C3</f>
        <v>0.37586455362497678</v>
      </c>
    </row>
    <row r="4" spans="1:8" x14ac:dyDescent="0.2">
      <c r="A4">
        <v>1005</v>
      </c>
      <c r="B4" t="s">
        <v>8</v>
      </c>
      <c r="C4">
        <v>25223</v>
      </c>
      <c r="D4">
        <v>8596</v>
      </c>
      <c r="E4">
        <v>16627</v>
      </c>
      <c r="F4">
        <v>0</v>
      </c>
      <c r="G4" s="1">
        <f t="shared" si="0"/>
        <v>0.34080006343416724</v>
      </c>
      <c r="H4" s="1">
        <f t="shared" si="1"/>
        <v>0.65919993656583276</v>
      </c>
    </row>
    <row r="5" spans="1:8" x14ac:dyDescent="0.2">
      <c r="A5">
        <v>1007</v>
      </c>
      <c r="B5" t="s">
        <v>9</v>
      </c>
      <c r="C5">
        <v>22293</v>
      </c>
      <c r="D5">
        <v>0</v>
      </c>
      <c r="E5">
        <v>22293</v>
      </c>
      <c r="F5">
        <v>0</v>
      </c>
      <c r="G5" s="1">
        <f t="shared" si="0"/>
        <v>0</v>
      </c>
      <c r="H5" s="1">
        <f t="shared" si="1"/>
        <v>1</v>
      </c>
    </row>
    <row r="6" spans="1:8" x14ac:dyDescent="0.2">
      <c r="A6">
        <v>1009</v>
      </c>
      <c r="B6" t="s">
        <v>10</v>
      </c>
      <c r="C6">
        <v>59134</v>
      </c>
      <c r="D6">
        <v>5624</v>
      </c>
      <c r="E6">
        <v>53510</v>
      </c>
      <c r="F6">
        <v>0</v>
      </c>
      <c r="G6" s="1">
        <f t="shared" si="0"/>
        <v>9.510603037169818E-2</v>
      </c>
      <c r="H6" s="1">
        <f t="shared" si="1"/>
        <v>0.90489396962830182</v>
      </c>
    </row>
    <row r="7" spans="1:8" x14ac:dyDescent="0.2">
      <c r="A7">
        <v>1011</v>
      </c>
      <c r="B7" t="s">
        <v>11</v>
      </c>
      <c r="C7">
        <v>10357</v>
      </c>
      <c r="D7">
        <v>0</v>
      </c>
      <c r="E7">
        <v>10357</v>
      </c>
      <c r="F7">
        <v>0</v>
      </c>
      <c r="G7" s="1">
        <f t="shared" si="0"/>
        <v>0</v>
      </c>
      <c r="H7" s="1">
        <f t="shared" si="1"/>
        <v>1</v>
      </c>
    </row>
    <row r="8" spans="1:8" x14ac:dyDescent="0.2">
      <c r="A8">
        <v>1013</v>
      </c>
      <c r="B8" t="s">
        <v>12</v>
      </c>
      <c r="C8">
        <v>19051</v>
      </c>
      <c r="D8">
        <v>5823</v>
      </c>
      <c r="E8">
        <v>13228</v>
      </c>
      <c r="F8">
        <v>0</v>
      </c>
      <c r="G8" s="1">
        <f t="shared" si="0"/>
        <v>0.3056532465487376</v>
      </c>
      <c r="H8" s="1">
        <f t="shared" si="1"/>
        <v>0.6943467534512624</v>
      </c>
    </row>
    <row r="9" spans="1:8" x14ac:dyDescent="0.2">
      <c r="A9">
        <v>1015</v>
      </c>
      <c r="B9" t="s">
        <v>13</v>
      </c>
      <c r="C9">
        <v>116441</v>
      </c>
      <c r="D9">
        <v>73947</v>
      </c>
      <c r="E9">
        <v>42494</v>
      </c>
      <c r="F9">
        <v>0</v>
      </c>
      <c r="G9" s="1">
        <f t="shared" si="0"/>
        <v>0.63505981570065528</v>
      </c>
      <c r="H9" s="1">
        <f t="shared" si="1"/>
        <v>0.36494018429934472</v>
      </c>
    </row>
    <row r="10" spans="1:8" x14ac:dyDescent="0.2">
      <c r="A10">
        <v>1017</v>
      </c>
      <c r="B10" t="s">
        <v>14</v>
      </c>
      <c r="C10">
        <v>34772</v>
      </c>
      <c r="D10">
        <v>17127</v>
      </c>
      <c r="E10">
        <v>17645</v>
      </c>
      <c r="F10">
        <v>0</v>
      </c>
      <c r="G10" s="1">
        <f t="shared" si="0"/>
        <v>0.49255147820085127</v>
      </c>
      <c r="H10" s="1">
        <f t="shared" si="1"/>
        <v>0.50744852179914879</v>
      </c>
    </row>
    <row r="11" spans="1:8" x14ac:dyDescent="0.2">
      <c r="A11">
        <v>1019</v>
      </c>
      <c r="B11" t="s">
        <v>15</v>
      </c>
      <c r="C11">
        <v>24971</v>
      </c>
      <c r="D11">
        <v>0</v>
      </c>
      <c r="E11">
        <v>24971</v>
      </c>
      <c r="F11">
        <v>0</v>
      </c>
      <c r="G11" s="1">
        <f t="shared" si="0"/>
        <v>0</v>
      </c>
      <c r="H11" s="1">
        <f t="shared" si="1"/>
        <v>1</v>
      </c>
    </row>
    <row r="12" spans="1:8" x14ac:dyDescent="0.2">
      <c r="A12">
        <v>1021</v>
      </c>
      <c r="B12" t="s">
        <v>16</v>
      </c>
      <c r="C12">
        <v>45014</v>
      </c>
      <c r="D12">
        <v>6507</v>
      </c>
      <c r="E12">
        <v>38507</v>
      </c>
      <c r="F12">
        <v>0</v>
      </c>
      <c r="G12" s="1">
        <f t="shared" si="0"/>
        <v>0.14455502732483227</v>
      </c>
      <c r="H12" s="1">
        <f t="shared" si="1"/>
        <v>0.85544497267516773</v>
      </c>
    </row>
    <row r="13" spans="1:8" x14ac:dyDescent="0.2">
      <c r="A13">
        <v>1023</v>
      </c>
      <c r="B13" t="s">
        <v>17</v>
      </c>
      <c r="C13">
        <v>12665</v>
      </c>
      <c r="D13">
        <v>0</v>
      </c>
      <c r="E13">
        <v>12665</v>
      </c>
      <c r="F13">
        <v>0</v>
      </c>
      <c r="G13" s="1">
        <f t="shared" si="0"/>
        <v>0</v>
      </c>
      <c r="H13" s="1">
        <f t="shared" si="1"/>
        <v>1</v>
      </c>
    </row>
    <row r="14" spans="1:8" x14ac:dyDescent="0.2">
      <c r="A14">
        <v>1025</v>
      </c>
      <c r="B14" t="s">
        <v>18</v>
      </c>
      <c r="C14">
        <v>23087</v>
      </c>
      <c r="D14">
        <v>0</v>
      </c>
      <c r="E14">
        <v>23087</v>
      </c>
      <c r="F14">
        <v>0</v>
      </c>
      <c r="G14" s="1">
        <f t="shared" si="0"/>
        <v>0</v>
      </c>
      <c r="H14" s="1">
        <f t="shared" si="1"/>
        <v>1</v>
      </c>
    </row>
    <row r="15" spans="1:8" x14ac:dyDescent="0.2">
      <c r="A15">
        <v>1027</v>
      </c>
      <c r="B15" t="s">
        <v>19</v>
      </c>
      <c r="C15">
        <v>14236</v>
      </c>
      <c r="D15">
        <v>0</v>
      </c>
      <c r="E15">
        <v>14236</v>
      </c>
      <c r="F15">
        <v>0</v>
      </c>
      <c r="G15" s="1">
        <f t="shared" si="0"/>
        <v>0</v>
      </c>
      <c r="H15" s="1">
        <f t="shared" si="1"/>
        <v>1</v>
      </c>
    </row>
    <row r="16" spans="1:8" x14ac:dyDescent="0.2">
      <c r="A16">
        <v>1029</v>
      </c>
      <c r="B16" t="s">
        <v>20</v>
      </c>
      <c r="C16">
        <v>15056</v>
      </c>
      <c r="D16">
        <v>0</v>
      </c>
      <c r="E16">
        <v>15056</v>
      </c>
      <c r="F16">
        <v>0</v>
      </c>
      <c r="G16" s="1">
        <f t="shared" si="0"/>
        <v>0</v>
      </c>
      <c r="H16" s="1">
        <f t="shared" si="1"/>
        <v>1</v>
      </c>
    </row>
    <row r="17" spans="1:8" x14ac:dyDescent="0.2">
      <c r="A17">
        <v>1031</v>
      </c>
      <c r="B17" t="s">
        <v>21</v>
      </c>
      <c r="C17">
        <v>53465</v>
      </c>
      <c r="D17">
        <v>28053</v>
      </c>
      <c r="E17">
        <v>25412</v>
      </c>
      <c r="F17">
        <v>0</v>
      </c>
      <c r="G17" s="1">
        <f t="shared" si="0"/>
        <v>0.52469840082296826</v>
      </c>
      <c r="H17" s="1">
        <f t="shared" si="1"/>
        <v>0.47530159917703169</v>
      </c>
    </row>
    <row r="18" spans="1:8" x14ac:dyDescent="0.2">
      <c r="A18">
        <v>1033</v>
      </c>
      <c r="B18" t="s">
        <v>22</v>
      </c>
      <c r="C18">
        <v>57227</v>
      </c>
      <c r="D18">
        <v>34167</v>
      </c>
      <c r="E18">
        <v>23060</v>
      </c>
      <c r="F18">
        <v>0</v>
      </c>
      <c r="G18" s="1">
        <f t="shared" si="0"/>
        <v>0.59704335366173311</v>
      </c>
      <c r="H18" s="1">
        <f t="shared" si="1"/>
        <v>0.40295664633826689</v>
      </c>
    </row>
    <row r="19" spans="1:8" x14ac:dyDescent="0.2">
      <c r="A19">
        <v>1035</v>
      </c>
      <c r="B19" t="s">
        <v>23</v>
      </c>
      <c r="C19">
        <v>11597</v>
      </c>
      <c r="D19">
        <v>0</v>
      </c>
      <c r="E19">
        <v>11597</v>
      </c>
      <c r="F19">
        <v>0</v>
      </c>
      <c r="G19" s="1">
        <f t="shared" si="0"/>
        <v>0</v>
      </c>
      <c r="H19" s="1">
        <f t="shared" si="1"/>
        <v>1</v>
      </c>
    </row>
    <row r="20" spans="1:8" x14ac:dyDescent="0.2">
      <c r="A20">
        <v>1037</v>
      </c>
      <c r="B20" t="s">
        <v>24</v>
      </c>
      <c r="C20">
        <v>10387</v>
      </c>
      <c r="D20">
        <v>0</v>
      </c>
      <c r="E20">
        <v>10387</v>
      </c>
      <c r="F20">
        <v>0</v>
      </c>
      <c r="G20" s="1">
        <f t="shared" si="0"/>
        <v>0</v>
      </c>
      <c r="H20" s="1">
        <f t="shared" si="1"/>
        <v>1</v>
      </c>
    </row>
    <row r="21" spans="1:8" x14ac:dyDescent="0.2">
      <c r="A21">
        <v>1039</v>
      </c>
      <c r="B21" t="s">
        <v>25</v>
      </c>
      <c r="C21">
        <v>37570</v>
      </c>
      <c r="D21">
        <v>11716</v>
      </c>
      <c r="E21">
        <v>25854</v>
      </c>
      <c r="F21">
        <v>0</v>
      </c>
      <c r="G21" s="1">
        <f t="shared" si="0"/>
        <v>0.31184455682725581</v>
      </c>
      <c r="H21" s="1">
        <f t="shared" si="1"/>
        <v>0.68815544317274424</v>
      </c>
    </row>
    <row r="22" spans="1:8" x14ac:dyDescent="0.2">
      <c r="A22">
        <v>1041</v>
      </c>
      <c r="B22" t="s">
        <v>26</v>
      </c>
      <c r="C22">
        <v>13194</v>
      </c>
      <c r="D22">
        <v>0</v>
      </c>
      <c r="E22">
        <v>13194</v>
      </c>
      <c r="F22">
        <v>0</v>
      </c>
      <c r="G22" s="1">
        <f t="shared" si="0"/>
        <v>0</v>
      </c>
      <c r="H22" s="1">
        <f t="shared" si="1"/>
        <v>1</v>
      </c>
    </row>
    <row r="23" spans="1:8" x14ac:dyDescent="0.2">
      <c r="A23">
        <v>1043</v>
      </c>
      <c r="B23" t="s">
        <v>27</v>
      </c>
      <c r="C23">
        <v>87866</v>
      </c>
      <c r="D23">
        <v>21440</v>
      </c>
      <c r="E23">
        <v>66426</v>
      </c>
      <c r="F23">
        <v>0</v>
      </c>
      <c r="G23" s="1">
        <f t="shared" si="0"/>
        <v>0.24400792115266429</v>
      </c>
      <c r="H23" s="1">
        <f t="shared" si="1"/>
        <v>0.75599207884733577</v>
      </c>
    </row>
    <row r="24" spans="1:8" x14ac:dyDescent="0.2">
      <c r="A24">
        <v>1045</v>
      </c>
      <c r="B24" t="s">
        <v>28</v>
      </c>
      <c r="C24">
        <v>49326</v>
      </c>
      <c r="D24">
        <v>24440</v>
      </c>
      <c r="E24">
        <v>24886</v>
      </c>
      <c r="F24">
        <v>0</v>
      </c>
      <c r="G24" s="1">
        <f t="shared" si="0"/>
        <v>0.4954790576977659</v>
      </c>
      <c r="H24" s="1">
        <f t="shared" si="1"/>
        <v>0.5045209423022341</v>
      </c>
    </row>
    <row r="25" spans="1:8" x14ac:dyDescent="0.2">
      <c r="A25">
        <v>1047</v>
      </c>
      <c r="B25" t="s">
        <v>29</v>
      </c>
      <c r="C25">
        <v>38462</v>
      </c>
      <c r="D25">
        <v>21207</v>
      </c>
      <c r="E25">
        <v>17255</v>
      </c>
      <c r="F25">
        <v>0</v>
      </c>
      <c r="G25" s="1">
        <f t="shared" si="0"/>
        <v>0.55137538349539805</v>
      </c>
      <c r="H25" s="1">
        <f t="shared" si="1"/>
        <v>0.44862461650460195</v>
      </c>
    </row>
    <row r="26" spans="1:8" x14ac:dyDescent="0.2">
      <c r="A26">
        <v>1049</v>
      </c>
      <c r="B26" t="s">
        <v>30</v>
      </c>
      <c r="C26">
        <v>71608</v>
      </c>
      <c r="D26">
        <v>8380</v>
      </c>
      <c r="E26">
        <v>63228</v>
      </c>
      <c r="F26">
        <v>0</v>
      </c>
      <c r="G26" s="1">
        <f t="shared" si="0"/>
        <v>0.11702603061110491</v>
      </c>
      <c r="H26" s="1">
        <f t="shared" si="1"/>
        <v>0.88297396938889505</v>
      </c>
    </row>
    <row r="27" spans="1:8" x14ac:dyDescent="0.2">
      <c r="A27">
        <v>1051</v>
      </c>
      <c r="B27" t="s">
        <v>31</v>
      </c>
      <c r="C27">
        <v>87977</v>
      </c>
      <c r="D27">
        <v>25305</v>
      </c>
      <c r="E27">
        <v>62672</v>
      </c>
      <c r="F27">
        <v>0</v>
      </c>
      <c r="G27" s="1">
        <f t="shared" si="0"/>
        <v>0.28763199472589429</v>
      </c>
      <c r="H27" s="1">
        <f t="shared" si="1"/>
        <v>0.71236800527410571</v>
      </c>
    </row>
    <row r="28" spans="1:8" x14ac:dyDescent="0.2">
      <c r="A28">
        <v>1053</v>
      </c>
      <c r="B28" t="s">
        <v>32</v>
      </c>
      <c r="C28">
        <v>36757</v>
      </c>
      <c r="D28">
        <v>12761</v>
      </c>
      <c r="E28">
        <v>23996</v>
      </c>
      <c r="F28">
        <v>0</v>
      </c>
      <c r="G28" s="1">
        <f t="shared" si="0"/>
        <v>0.34717196724433441</v>
      </c>
      <c r="H28" s="1">
        <f t="shared" si="1"/>
        <v>0.65282803275566559</v>
      </c>
    </row>
    <row r="29" spans="1:8" x14ac:dyDescent="0.2">
      <c r="A29">
        <v>1055</v>
      </c>
      <c r="B29" t="s">
        <v>33</v>
      </c>
      <c r="C29">
        <v>103436</v>
      </c>
      <c r="D29">
        <v>58783</v>
      </c>
      <c r="E29">
        <v>44653</v>
      </c>
      <c r="F29">
        <v>0</v>
      </c>
      <c r="G29" s="1">
        <f t="shared" si="0"/>
        <v>0.56830310530182915</v>
      </c>
      <c r="H29" s="1">
        <f t="shared" si="1"/>
        <v>0.43169689469817085</v>
      </c>
    </row>
    <row r="30" spans="1:8" x14ac:dyDescent="0.2">
      <c r="A30">
        <v>1057</v>
      </c>
      <c r="B30" t="s">
        <v>34</v>
      </c>
      <c r="C30">
        <v>16321</v>
      </c>
      <c r="D30">
        <v>0</v>
      </c>
      <c r="E30">
        <v>16321</v>
      </c>
      <c r="F30">
        <v>0</v>
      </c>
      <c r="G30" s="1">
        <f t="shared" si="0"/>
        <v>0</v>
      </c>
      <c r="H30" s="1">
        <f t="shared" si="1"/>
        <v>1</v>
      </c>
    </row>
    <row r="31" spans="1:8" x14ac:dyDescent="0.2">
      <c r="A31">
        <v>1059</v>
      </c>
      <c r="B31" t="s">
        <v>35</v>
      </c>
      <c r="C31">
        <v>32113</v>
      </c>
      <c r="D31">
        <v>9939</v>
      </c>
      <c r="E31">
        <v>22174</v>
      </c>
      <c r="F31">
        <v>0</v>
      </c>
      <c r="G31" s="1">
        <f t="shared" si="0"/>
        <v>0.30950082521097377</v>
      </c>
      <c r="H31" s="1">
        <f t="shared" si="1"/>
        <v>0.69049917478902623</v>
      </c>
    </row>
    <row r="32" spans="1:8" x14ac:dyDescent="0.2">
      <c r="A32">
        <v>1061</v>
      </c>
      <c r="B32" t="s">
        <v>36</v>
      </c>
      <c r="C32">
        <v>26659</v>
      </c>
      <c r="D32">
        <v>149</v>
      </c>
      <c r="E32">
        <v>26510</v>
      </c>
      <c r="F32">
        <v>0</v>
      </c>
      <c r="G32" s="1">
        <f t="shared" si="0"/>
        <v>5.5891068682246145E-3</v>
      </c>
      <c r="H32" s="1">
        <f t="shared" si="1"/>
        <v>0.99441089313177533</v>
      </c>
    </row>
    <row r="33" spans="1:8" x14ac:dyDescent="0.2">
      <c r="A33">
        <v>1063</v>
      </c>
      <c r="B33" t="s">
        <v>37</v>
      </c>
      <c r="C33">
        <v>7730</v>
      </c>
      <c r="D33">
        <v>0</v>
      </c>
      <c r="E33">
        <v>7730</v>
      </c>
      <c r="F33">
        <v>0</v>
      </c>
      <c r="G33" s="1">
        <f t="shared" si="0"/>
        <v>0</v>
      </c>
      <c r="H33" s="1">
        <f t="shared" si="1"/>
        <v>1</v>
      </c>
    </row>
    <row r="34" spans="1:8" x14ac:dyDescent="0.2">
      <c r="A34">
        <v>1065</v>
      </c>
      <c r="B34" t="s">
        <v>38</v>
      </c>
      <c r="C34">
        <v>14785</v>
      </c>
      <c r="D34">
        <v>0</v>
      </c>
      <c r="E34">
        <v>14785</v>
      </c>
      <c r="F34">
        <v>0</v>
      </c>
      <c r="G34" s="1">
        <f t="shared" si="0"/>
        <v>0</v>
      </c>
      <c r="H34" s="1">
        <f t="shared" si="1"/>
        <v>1</v>
      </c>
    </row>
    <row r="35" spans="1:8" x14ac:dyDescent="0.2">
      <c r="A35">
        <v>1067</v>
      </c>
      <c r="B35" t="s">
        <v>39</v>
      </c>
      <c r="C35">
        <v>17146</v>
      </c>
      <c r="D35">
        <v>0</v>
      </c>
      <c r="E35">
        <v>17146</v>
      </c>
      <c r="F35">
        <v>0</v>
      </c>
      <c r="G35" s="1">
        <f t="shared" si="0"/>
        <v>0</v>
      </c>
      <c r="H35" s="1">
        <f t="shared" si="1"/>
        <v>1</v>
      </c>
    </row>
    <row r="36" spans="1:8" x14ac:dyDescent="0.2">
      <c r="A36">
        <v>1069</v>
      </c>
      <c r="B36" t="s">
        <v>40</v>
      </c>
      <c r="C36">
        <v>107202</v>
      </c>
      <c r="D36">
        <v>70414</v>
      </c>
      <c r="E36">
        <v>36788</v>
      </c>
      <c r="F36">
        <v>0</v>
      </c>
      <c r="G36" s="1">
        <f t="shared" si="0"/>
        <v>0.65683476054551226</v>
      </c>
      <c r="H36" s="1">
        <f t="shared" si="1"/>
        <v>0.34316523945448779</v>
      </c>
    </row>
    <row r="37" spans="1:8" x14ac:dyDescent="0.2">
      <c r="A37">
        <v>1071</v>
      </c>
      <c r="B37" t="s">
        <v>41</v>
      </c>
      <c r="C37">
        <v>52579</v>
      </c>
      <c r="D37">
        <v>12982</v>
      </c>
      <c r="E37">
        <v>39597</v>
      </c>
      <c r="F37">
        <v>0</v>
      </c>
      <c r="G37" s="1">
        <f t="shared" si="0"/>
        <v>0.24690465775309534</v>
      </c>
      <c r="H37" s="1">
        <f t="shared" si="1"/>
        <v>0.75309534224690466</v>
      </c>
    </row>
    <row r="38" spans="1:8" x14ac:dyDescent="0.2">
      <c r="A38">
        <v>1073</v>
      </c>
      <c r="B38" t="s">
        <v>42</v>
      </c>
      <c r="C38">
        <v>674721</v>
      </c>
      <c r="D38">
        <v>593276</v>
      </c>
      <c r="E38">
        <v>81445</v>
      </c>
      <c r="F38">
        <v>0</v>
      </c>
      <c r="G38" s="1">
        <f t="shared" si="0"/>
        <v>0.87929084762442555</v>
      </c>
      <c r="H38" s="1">
        <f t="shared" si="1"/>
        <v>0.1207091523755745</v>
      </c>
    </row>
    <row r="39" spans="1:8" x14ac:dyDescent="0.2">
      <c r="A39">
        <v>1075</v>
      </c>
      <c r="B39" t="s">
        <v>43</v>
      </c>
      <c r="C39">
        <v>13972</v>
      </c>
      <c r="D39">
        <v>0</v>
      </c>
      <c r="E39">
        <v>13972</v>
      </c>
      <c r="F39">
        <v>0</v>
      </c>
      <c r="G39" s="1">
        <f t="shared" si="0"/>
        <v>0</v>
      </c>
      <c r="H39" s="1">
        <f t="shared" si="1"/>
        <v>1</v>
      </c>
    </row>
    <row r="40" spans="1:8" x14ac:dyDescent="0.2">
      <c r="A40">
        <v>1077</v>
      </c>
      <c r="B40" t="s">
        <v>44</v>
      </c>
      <c r="C40">
        <v>93564</v>
      </c>
      <c r="D40">
        <v>44758</v>
      </c>
      <c r="E40">
        <v>48806</v>
      </c>
      <c r="F40">
        <v>0</v>
      </c>
      <c r="G40" s="1">
        <f t="shared" si="0"/>
        <v>0.47836774827925271</v>
      </c>
      <c r="H40" s="1">
        <f t="shared" si="1"/>
        <v>0.52163225172074734</v>
      </c>
    </row>
    <row r="41" spans="1:8" x14ac:dyDescent="0.2">
      <c r="A41">
        <v>1079</v>
      </c>
      <c r="B41" t="s">
        <v>45</v>
      </c>
      <c r="C41">
        <v>33073</v>
      </c>
      <c r="D41">
        <v>2</v>
      </c>
      <c r="E41">
        <v>33071</v>
      </c>
      <c r="F41">
        <v>0</v>
      </c>
      <c r="G41" s="1">
        <f t="shared" si="0"/>
        <v>6.0472288573761071E-5</v>
      </c>
      <c r="H41" s="1">
        <f t="shared" si="1"/>
        <v>0.99993952771142625</v>
      </c>
    </row>
    <row r="42" spans="1:8" x14ac:dyDescent="0.2">
      <c r="A42">
        <v>1081</v>
      </c>
      <c r="B42" t="s">
        <v>46</v>
      </c>
      <c r="C42">
        <v>174241</v>
      </c>
      <c r="D42">
        <v>128259</v>
      </c>
      <c r="E42">
        <v>45982</v>
      </c>
      <c r="F42">
        <v>0</v>
      </c>
      <c r="G42" s="1">
        <f t="shared" si="0"/>
        <v>0.73610114726155151</v>
      </c>
      <c r="H42" s="1">
        <f t="shared" si="1"/>
        <v>0.26389885273844849</v>
      </c>
    </row>
    <row r="43" spans="1:8" x14ac:dyDescent="0.2">
      <c r="A43">
        <v>1083</v>
      </c>
      <c r="B43" t="s">
        <v>47</v>
      </c>
      <c r="C43">
        <v>103570</v>
      </c>
      <c r="D43">
        <v>50736</v>
      </c>
      <c r="E43">
        <v>52834</v>
      </c>
      <c r="F43">
        <v>0</v>
      </c>
      <c r="G43" s="1">
        <f t="shared" si="0"/>
        <v>0.48987158443564738</v>
      </c>
      <c r="H43" s="1">
        <f t="shared" si="1"/>
        <v>0.51012841556435262</v>
      </c>
    </row>
    <row r="44" spans="1:8" x14ac:dyDescent="0.2">
      <c r="A44">
        <v>1085</v>
      </c>
      <c r="B44" t="s">
        <v>48</v>
      </c>
      <c r="C44">
        <v>10311</v>
      </c>
      <c r="D44">
        <v>0</v>
      </c>
      <c r="E44">
        <v>10311</v>
      </c>
      <c r="F44">
        <v>0</v>
      </c>
      <c r="G44" s="1">
        <f t="shared" si="0"/>
        <v>0</v>
      </c>
      <c r="H44" s="1">
        <f t="shared" si="1"/>
        <v>1</v>
      </c>
    </row>
    <row r="45" spans="1:8" x14ac:dyDescent="0.2">
      <c r="A45">
        <v>1087</v>
      </c>
      <c r="B45" t="s">
        <v>49</v>
      </c>
      <c r="C45">
        <v>19532</v>
      </c>
      <c r="D45">
        <v>9003</v>
      </c>
      <c r="E45">
        <v>10529</v>
      </c>
      <c r="F45">
        <v>0</v>
      </c>
      <c r="G45" s="1">
        <f t="shared" si="0"/>
        <v>0.46093590006143764</v>
      </c>
      <c r="H45" s="1">
        <f t="shared" si="1"/>
        <v>0.53906409993856241</v>
      </c>
    </row>
    <row r="46" spans="1:8" x14ac:dyDescent="0.2">
      <c r="A46">
        <v>1089</v>
      </c>
      <c r="B46" t="s">
        <v>50</v>
      </c>
      <c r="C46">
        <v>388153</v>
      </c>
      <c r="D46">
        <v>321770</v>
      </c>
      <c r="E46">
        <v>66383</v>
      </c>
      <c r="F46">
        <v>0</v>
      </c>
      <c r="G46" s="1">
        <f t="shared" si="0"/>
        <v>0.82897723320443228</v>
      </c>
      <c r="H46" s="1">
        <f t="shared" si="1"/>
        <v>0.17102276679556772</v>
      </c>
    </row>
    <row r="47" spans="1:8" x14ac:dyDescent="0.2">
      <c r="A47">
        <v>1091</v>
      </c>
      <c r="B47" t="s">
        <v>51</v>
      </c>
      <c r="C47">
        <v>19323</v>
      </c>
      <c r="D47">
        <v>6227</v>
      </c>
      <c r="E47">
        <v>13096</v>
      </c>
      <c r="F47">
        <v>0</v>
      </c>
      <c r="G47" s="1">
        <f t="shared" si="0"/>
        <v>0.3222584484810847</v>
      </c>
      <c r="H47" s="1">
        <f t="shared" si="1"/>
        <v>0.67774155151891524</v>
      </c>
    </row>
    <row r="48" spans="1:8" x14ac:dyDescent="0.2">
      <c r="A48">
        <v>1093</v>
      </c>
      <c r="B48" t="s">
        <v>52</v>
      </c>
      <c r="C48">
        <v>29341</v>
      </c>
      <c r="D48">
        <v>0</v>
      </c>
      <c r="E48">
        <v>29341</v>
      </c>
      <c r="F48">
        <v>0</v>
      </c>
      <c r="G48" s="1">
        <f t="shared" si="0"/>
        <v>0</v>
      </c>
      <c r="H48" s="1">
        <f t="shared" si="1"/>
        <v>1</v>
      </c>
    </row>
    <row r="49" spans="1:8" x14ac:dyDescent="0.2">
      <c r="A49">
        <v>1095</v>
      </c>
      <c r="B49" t="s">
        <v>53</v>
      </c>
      <c r="C49">
        <v>97612</v>
      </c>
      <c r="D49">
        <v>45242</v>
      </c>
      <c r="E49">
        <v>52370</v>
      </c>
      <c r="F49">
        <v>0</v>
      </c>
      <c r="G49" s="1">
        <f t="shared" si="0"/>
        <v>0.46348809572593536</v>
      </c>
      <c r="H49" s="1">
        <f t="shared" si="1"/>
        <v>0.5365119042740647</v>
      </c>
    </row>
    <row r="50" spans="1:8" x14ac:dyDescent="0.2">
      <c r="A50">
        <v>1097</v>
      </c>
      <c r="B50" t="s">
        <v>54</v>
      </c>
      <c r="C50">
        <v>414809</v>
      </c>
      <c r="D50">
        <v>321907</v>
      </c>
      <c r="E50">
        <v>92902</v>
      </c>
      <c r="F50">
        <v>0</v>
      </c>
      <c r="G50" s="1">
        <f t="shared" si="0"/>
        <v>0.77603668194277364</v>
      </c>
      <c r="H50" s="1">
        <f t="shared" si="1"/>
        <v>0.22396331805722633</v>
      </c>
    </row>
    <row r="51" spans="1:8" x14ac:dyDescent="0.2">
      <c r="A51">
        <v>1099</v>
      </c>
      <c r="B51" t="s">
        <v>55</v>
      </c>
      <c r="C51">
        <v>19772</v>
      </c>
      <c r="D51">
        <v>4284</v>
      </c>
      <c r="E51">
        <v>15488</v>
      </c>
      <c r="F51">
        <v>0</v>
      </c>
      <c r="G51" s="1">
        <f t="shared" si="0"/>
        <v>0.21667003843819543</v>
      </c>
      <c r="H51" s="1">
        <f t="shared" si="1"/>
        <v>0.78332996156180457</v>
      </c>
    </row>
    <row r="52" spans="1:8" x14ac:dyDescent="0.2">
      <c r="A52">
        <v>1101</v>
      </c>
      <c r="B52" t="s">
        <v>56</v>
      </c>
      <c r="C52">
        <v>228954</v>
      </c>
      <c r="D52">
        <v>200646</v>
      </c>
      <c r="E52">
        <v>28308</v>
      </c>
      <c r="F52">
        <v>0</v>
      </c>
      <c r="G52" s="1">
        <f t="shared" si="0"/>
        <v>0.87635944338163996</v>
      </c>
      <c r="H52" s="1">
        <f t="shared" si="1"/>
        <v>0.12364055661836001</v>
      </c>
    </row>
    <row r="53" spans="1:8" x14ac:dyDescent="0.2">
      <c r="A53">
        <v>1103</v>
      </c>
      <c r="B53" t="s">
        <v>57</v>
      </c>
      <c r="C53">
        <v>123421</v>
      </c>
      <c r="D53">
        <v>75981</v>
      </c>
      <c r="E53">
        <v>47440</v>
      </c>
      <c r="F53">
        <v>0</v>
      </c>
      <c r="G53" s="1">
        <f t="shared" si="0"/>
        <v>0.61562456956271627</v>
      </c>
      <c r="H53" s="1">
        <f t="shared" si="1"/>
        <v>0.38437543043728378</v>
      </c>
    </row>
    <row r="54" spans="1:8" x14ac:dyDescent="0.2">
      <c r="A54">
        <v>1105</v>
      </c>
      <c r="B54" t="s">
        <v>58</v>
      </c>
      <c r="C54">
        <v>8511</v>
      </c>
      <c r="D54">
        <v>0</v>
      </c>
      <c r="E54">
        <v>8511</v>
      </c>
      <c r="F54">
        <v>0</v>
      </c>
      <c r="G54" s="1">
        <f t="shared" si="0"/>
        <v>0</v>
      </c>
      <c r="H54" s="1">
        <f t="shared" si="1"/>
        <v>1</v>
      </c>
    </row>
    <row r="55" spans="1:8" x14ac:dyDescent="0.2">
      <c r="A55">
        <v>1107</v>
      </c>
      <c r="B55" t="s">
        <v>59</v>
      </c>
      <c r="C55">
        <v>19123</v>
      </c>
      <c r="D55">
        <v>0</v>
      </c>
      <c r="E55">
        <v>19123</v>
      </c>
      <c r="F55">
        <v>0</v>
      </c>
      <c r="G55" s="1">
        <f t="shared" si="0"/>
        <v>0</v>
      </c>
      <c r="H55" s="1">
        <f t="shared" si="1"/>
        <v>1</v>
      </c>
    </row>
    <row r="56" spans="1:8" x14ac:dyDescent="0.2">
      <c r="A56">
        <v>1109</v>
      </c>
      <c r="B56" t="s">
        <v>60</v>
      </c>
      <c r="C56">
        <v>33009</v>
      </c>
      <c r="D56">
        <v>14466</v>
      </c>
      <c r="E56">
        <v>18543</v>
      </c>
      <c r="F56">
        <v>0</v>
      </c>
      <c r="G56" s="1">
        <f t="shared" si="0"/>
        <v>0.4382441152412978</v>
      </c>
      <c r="H56" s="1">
        <f t="shared" si="1"/>
        <v>0.5617558847587022</v>
      </c>
    </row>
    <row r="57" spans="1:8" x14ac:dyDescent="0.2">
      <c r="A57">
        <v>1111</v>
      </c>
      <c r="B57" t="s">
        <v>61</v>
      </c>
      <c r="C57">
        <v>21967</v>
      </c>
      <c r="D57">
        <v>0</v>
      </c>
      <c r="E57">
        <v>21967</v>
      </c>
      <c r="F57">
        <v>0</v>
      </c>
      <c r="G57" s="1">
        <f t="shared" si="0"/>
        <v>0</v>
      </c>
      <c r="H57" s="1">
        <f t="shared" si="1"/>
        <v>1</v>
      </c>
    </row>
    <row r="58" spans="1:8" x14ac:dyDescent="0.2">
      <c r="A58">
        <v>1113</v>
      </c>
      <c r="B58" t="s">
        <v>62</v>
      </c>
      <c r="C58">
        <v>59183</v>
      </c>
      <c r="D58">
        <v>35302</v>
      </c>
      <c r="E58">
        <v>23881</v>
      </c>
      <c r="F58">
        <v>0</v>
      </c>
      <c r="G58" s="1">
        <f t="shared" si="0"/>
        <v>0.59648885659733364</v>
      </c>
      <c r="H58" s="1">
        <f t="shared" si="1"/>
        <v>0.40351114340266631</v>
      </c>
    </row>
    <row r="59" spans="1:8" x14ac:dyDescent="0.2">
      <c r="A59">
        <v>1115</v>
      </c>
      <c r="B59" t="s">
        <v>63</v>
      </c>
      <c r="C59">
        <v>91103</v>
      </c>
      <c r="D59">
        <v>29963</v>
      </c>
      <c r="E59">
        <v>61140</v>
      </c>
      <c r="F59">
        <v>0</v>
      </c>
      <c r="G59" s="1">
        <f t="shared" si="0"/>
        <v>0.32889147448492367</v>
      </c>
      <c r="H59" s="1">
        <f t="shared" si="1"/>
        <v>0.67110852551507638</v>
      </c>
    </row>
    <row r="60" spans="1:8" x14ac:dyDescent="0.2">
      <c r="A60">
        <v>1117</v>
      </c>
      <c r="B60" t="s">
        <v>64</v>
      </c>
      <c r="C60">
        <v>223024</v>
      </c>
      <c r="D60">
        <v>169571</v>
      </c>
      <c r="E60">
        <v>53453</v>
      </c>
      <c r="F60">
        <v>0</v>
      </c>
      <c r="G60" s="1">
        <f t="shared" si="0"/>
        <v>0.76032624291556061</v>
      </c>
      <c r="H60" s="1">
        <f t="shared" si="1"/>
        <v>0.23967375708443933</v>
      </c>
    </row>
    <row r="61" spans="1:8" x14ac:dyDescent="0.2">
      <c r="A61">
        <v>1119</v>
      </c>
      <c r="B61" t="s">
        <v>65</v>
      </c>
      <c r="C61">
        <v>12345</v>
      </c>
      <c r="D61">
        <v>0</v>
      </c>
      <c r="E61">
        <v>12345</v>
      </c>
      <c r="F61">
        <v>0</v>
      </c>
      <c r="G61" s="1">
        <f t="shared" si="0"/>
        <v>0</v>
      </c>
      <c r="H61" s="1">
        <f t="shared" si="1"/>
        <v>1</v>
      </c>
    </row>
    <row r="62" spans="1:8" x14ac:dyDescent="0.2">
      <c r="A62">
        <v>1121</v>
      </c>
      <c r="B62" t="s">
        <v>66</v>
      </c>
      <c r="C62">
        <v>82149</v>
      </c>
      <c r="D62">
        <v>33944</v>
      </c>
      <c r="E62">
        <v>48205</v>
      </c>
      <c r="F62">
        <v>0</v>
      </c>
      <c r="G62" s="1">
        <f t="shared" si="0"/>
        <v>0.41320040414369014</v>
      </c>
      <c r="H62" s="1">
        <f t="shared" si="1"/>
        <v>0.58679959585630992</v>
      </c>
    </row>
    <row r="63" spans="1:8" x14ac:dyDescent="0.2">
      <c r="A63">
        <v>1123</v>
      </c>
      <c r="B63" t="s">
        <v>67</v>
      </c>
      <c r="C63">
        <v>41311</v>
      </c>
      <c r="D63">
        <v>8920</v>
      </c>
      <c r="E63">
        <v>32391</v>
      </c>
      <c r="F63">
        <v>0</v>
      </c>
      <c r="G63" s="1">
        <f t="shared" si="0"/>
        <v>0.2159231197501876</v>
      </c>
      <c r="H63" s="1">
        <f t="shared" si="1"/>
        <v>0.78407688024981237</v>
      </c>
    </row>
    <row r="64" spans="1:8" x14ac:dyDescent="0.2">
      <c r="A64">
        <v>1125</v>
      </c>
      <c r="B64" t="s">
        <v>68</v>
      </c>
      <c r="C64">
        <v>227036</v>
      </c>
      <c r="D64">
        <v>156450</v>
      </c>
      <c r="E64">
        <v>70586</v>
      </c>
      <c r="F64">
        <v>0</v>
      </c>
      <c r="G64" s="1">
        <f t="shared" si="0"/>
        <v>0.68909776423122326</v>
      </c>
      <c r="H64" s="1">
        <f t="shared" si="1"/>
        <v>0.31090223576877674</v>
      </c>
    </row>
    <row r="65" spans="1:8" x14ac:dyDescent="0.2">
      <c r="A65">
        <v>1127</v>
      </c>
      <c r="B65" t="s">
        <v>69</v>
      </c>
      <c r="C65">
        <v>65342</v>
      </c>
      <c r="D65">
        <v>13274</v>
      </c>
      <c r="E65">
        <v>52068</v>
      </c>
      <c r="F65">
        <v>0</v>
      </c>
      <c r="G65" s="1">
        <f t="shared" si="0"/>
        <v>0.20314652137981695</v>
      </c>
      <c r="H65" s="1">
        <f t="shared" si="1"/>
        <v>0.79685347862018308</v>
      </c>
    </row>
    <row r="66" spans="1:8" x14ac:dyDescent="0.2">
      <c r="A66">
        <v>1129</v>
      </c>
      <c r="B66" t="s">
        <v>70</v>
      </c>
      <c r="C66">
        <v>15388</v>
      </c>
      <c r="D66">
        <v>0</v>
      </c>
      <c r="E66">
        <v>15388</v>
      </c>
      <c r="F66">
        <v>0</v>
      </c>
      <c r="G66" s="1">
        <f t="shared" si="0"/>
        <v>0</v>
      </c>
      <c r="H66" s="1">
        <f t="shared" si="1"/>
        <v>1</v>
      </c>
    </row>
    <row r="67" spans="1:8" x14ac:dyDescent="0.2">
      <c r="A67">
        <v>1131</v>
      </c>
      <c r="B67" t="s">
        <v>71</v>
      </c>
      <c r="C67">
        <v>10600</v>
      </c>
      <c r="D67">
        <v>0</v>
      </c>
      <c r="E67">
        <v>10600</v>
      </c>
      <c r="F67">
        <v>0</v>
      </c>
      <c r="G67" s="1">
        <f t="shared" ref="G67:G130" si="2">D67/C67</f>
        <v>0</v>
      </c>
      <c r="H67" s="1">
        <f t="shared" ref="H67:H130" si="3">E67/C67</f>
        <v>1</v>
      </c>
    </row>
    <row r="68" spans="1:8" x14ac:dyDescent="0.2">
      <c r="A68">
        <v>1133</v>
      </c>
      <c r="B68" t="s">
        <v>72</v>
      </c>
      <c r="C68">
        <v>23540</v>
      </c>
      <c r="D68">
        <v>0</v>
      </c>
      <c r="E68">
        <v>23540</v>
      </c>
      <c r="F68">
        <v>0</v>
      </c>
      <c r="G68" s="1">
        <f t="shared" si="2"/>
        <v>0</v>
      </c>
      <c r="H68" s="1">
        <f t="shared" si="3"/>
        <v>1</v>
      </c>
    </row>
    <row r="69" spans="1:8" x14ac:dyDescent="0.2">
      <c r="A69">
        <v>2013</v>
      </c>
      <c r="B69" t="s">
        <v>73</v>
      </c>
      <c r="C69">
        <v>3420</v>
      </c>
      <c r="D69">
        <v>0</v>
      </c>
      <c r="E69">
        <v>3420</v>
      </c>
      <c r="F69">
        <v>0</v>
      </c>
      <c r="G69" s="1">
        <f t="shared" si="2"/>
        <v>0</v>
      </c>
      <c r="H69" s="1">
        <f t="shared" si="3"/>
        <v>1</v>
      </c>
    </row>
    <row r="70" spans="1:8" x14ac:dyDescent="0.2">
      <c r="A70">
        <v>2016</v>
      </c>
      <c r="B70" t="s">
        <v>74</v>
      </c>
      <c r="C70">
        <v>5232</v>
      </c>
      <c r="D70">
        <v>0</v>
      </c>
      <c r="E70">
        <v>5232</v>
      </c>
      <c r="F70">
        <v>0</v>
      </c>
      <c r="G70" s="1">
        <f t="shared" si="2"/>
        <v>0</v>
      </c>
      <c r="H70" s="1">
        <f t="shared" si="3"/>
        <v>1</v>
      </c>
    </row>
    <row r="71" spans="1:8" x14ac:dyDescent="0.2">
      <c r="A71">
        <v>2020</v>
      </c>
      <c r="B71" t="s">
        <v>75</v>
      </c>
      <c r="C71">
        <v>291247</v>
      </c>
      <c r="D71">
        <v>278813</v>
      </c>
      <c r="E71">
        <v>12434</v>
      </c>
      <c r="F71">
        <v>0</v>
      </c>
      <c r="G71" s="1">
        <f t="shared" si="2"/>
        <v>0.95730771475757692</v>
      </c>
      <c r="H71" s="1">
        <f t="shared" si="3"/>
        <v>4.2692285242423099E-2</v>
      </c>
    </row>
    <row r="72" spans="1:8" x14ac:dyDescent="0.2">
      <c r="A72">
        <v>2050</v>
      </c>
      <c r="B72" t="s">
        <v>76</v>
      </c>
      <c r="C72">
        <v>18666</v>
      </c>
      <c r="D72">
        <v>5097</v>
      </c>
      <c r="E72">
        <v>13569</v>
      </c>
      <c r="F72">
        <v>0</v>
      </c>
      <c r="G72" s="1">
        <f t="shared" si="2"/>
        <v>0.27306332369013181</v>
      </c>
      <c r="H72" s="1">
        <f t="shared" si="3"/>
        <v>0.72693667630986825</v>
      </c>
    </row>
    <row r="73" spans="1:8" x14ac:dyDescent="0.2">
      <c r="A73">
        <v>2060</v>
      </c>
      <c r="B73" t="s">
        <v>77</v>
      </c>
      <c r="C73">
        <v>844</v>
      </c>
      <c r="D73">
        <v>0</v>
      </c>
      <c r="E73">
        <v>844</v>
      </c>
      <c r="F73">
        <v>0</v>
      </c>
      <c r="G73" s="1">
        <f t="shared" si="2"/>
        <v>0</v>
      </c>
      <c r="H73" s="1">
        <f t="shared" si="3"/>
        <v>1</v>
      </c>
    </row>
    <row r="74" spans="1:8" x14ac:dyDescent="0.2">
      <c r="A74">
        <v>2063</v>
      </c>
      <c r="B74" t="s">
        <v>78</v>
      </c>
      <c r="C74">
        <v>7102</v>
      </c>
      <c r="D74">
        <v>0</v>
      </c>
      <c r="E74">
        <v>7102</v>
      </c>
      <c r="F74">
        <v>0</v>
      </c>
      <c r="G74" s="1">
        <f t="shared" si="2"/>
        <v>0</v>
      </c>
      <c r="H74" s="1">
        <f t="shared" si="3"/>
        <v>1</v>
      </c>
    </row>
    <row r="75" spans="1:8" x14ac:dyDescent="0.2">
      <c r="A75">
        <v>2066</v>
      </c>
      <c r="B75" t="s">
        <v>79</v>
      </c>
      <c r="C75">
        <v>2617</v>
      </c>
      <c r="D75">
        <v>0</v>
      </c>
      <c r="E75">
        <v>2617</v>
      </c>
      <c r="F75">
        <v>0</v>
      </c>
      <c r="G75" s="1">
        <f t="shared" si="2"/>
        <v>0</v>
      </c>
      <c r="H75" s="1">
        <f t="shared" si="3"/>
        <v>1</v>
      </c>
    </row>
    <row r="76" spans="1:8" x14ac:dyDescent="0.2">
      <c r="A76">
        <v>2068</v>
      </c>
      <c r="B76" t="s">
        <v>80</v>
      </c>
      <c r="C76">
        <v>1619</v>
      </c>
      <c r="D76">
        <v>0</v>
      </c>
      <c r="E76">
        <v>1619</v>
      </c>
      <c r="F76">
        <v>0</v>
      </c>
      <c r="G76" s="1">
        <f t="shared" si="2"/>
        <v>0</v>
      </c>
      <c r="H76" s="1">
        <f t="shared" si="3"/>
        <v>1</v>
      </c>
    </row>
    <row r="77" spans="1:8" x14ac:dyDescent="0.2">
      <c r="A77">
        <v>2070</v>
      </c>
      <c r="B77" t="s">
        <v>81</v>
      </c>
      <c r="C77">
        <v>4857</v>
      </c>
      <c r="D77">
        <v>0</v>
      </c>
      <c r="E77">
        <v>4857</v>
      </c>
      <c r="F77">
        <v>0</v>
      </c>
      <c r="G77" s="1">
        <f t="shared" si="2"/>
        <v>0</v>
      </c>
      <c r="H77" s="1">
        <f t="shared" si="3"/>
        <v>1</v>
      </c>
    </row>
    <row r="78" spans="1:8" x14ac:dyDescent="0.2">
      <c r="A78">
        <v>2090</v>
      </c>
      <c r="B78" t="s">
        <v>82</v>
      </c>
      <c r="C78">
        <v>95655</v>
      </c>
      <c r="D78">
        <v>71396</v>
      </c>
      <c r="E78">
        <v>24259</v>
      </c>
      <c r="F78">
        <v>0</v>
      </c>
      <c r="G78" s="1">
        <f t="shared" si="2"/>
        <v>0.74639067482097121</v>
      </c>
      <c r="H78" s="1">
        <f t="shared" si="3"/>
        <v>0.25360932517902879</v>
      </c>
    </row>
    <row r="79" spans="1:8" x14ac:dyDescent="0.2">
      <c r="A79">
        <v>2100</v>
      </c>
      <c r="B79" t="s">
        <v>83</v>
      </c>
      <c r="C79">
        <v>2080</v>
      </c>
      <c r="D79">
        <v>0</v>
      </c>
      <c r="E79">
        <v>2080</v>
      </c>
      <c r="F79">
        <v>0</v>
      </c>
      <c r="G79" s="1">
        <f t="shared" si="2"/>
        <v>0</v>
      </c>
      <c r="H79" s="1">
        <f t="shared" si="3"/>
        <v>1</v>
      </c>
    </row>
    <row r="80" spans="1:8" x14ac:dyDescent="0.2">
      <c r="A80">
        <v>2105</v>
      </c>
      <c r="B80" t="s">
        <v>84</v>
      </c>
      <c r="C80">
        <v>2365</v>
      </c>
      <c r="D80">
        <v>0</v>
      </c>
      <c r="E80">
        <v>2365</v>
      </c>
      <c r="F80">
        <v>0</v>
      </c>
      <c r="G80" s="1">
        <f t="shared" si="2"/>
        <v>0</v>
      </c>
      <c r="H80" s="1">
        <f t="shared" si="3"/>
        <v>1</v>
      </c>
    </row>
    <row r="81" spans="1:8" x14ac:dyDescent="0.2">
      <c r="A81">
        <v>2110</v>
      </c>
      <c r="B81" t="s">
        <v>85</v>
      </c>
      <c r="C81">
        <v>32255</v>
      </c>
      <c r="D81">
        <v>24756</v>
      </c>
      <c r="E81">
        <v>7499</v>
      </c>
      <c r="F81">
        <v>0</v>
      </c>
      <c r="G81" s="1">
        <f t="shared" si="2"/>
        <v>0.76750891334676796</v>
      </c>
      <c r="H81" s="1">
        <f t="shared" si="3"/>
        <v>0.23249108665323207</v>
      </c>
    </row>
    <row r="82" spans="1:8" x14ac:dyDescent="0.2">
      <c r="A82">
        <v>2122</v>
      </c>
      <c r="B82" t="s">
        <v>86</v>
      </c>
      <c r="C82">
        <v>58799</v>
      </c>
      <c r="D82">
        <v>13288</v>
      </c>
      <c r="E82">
        <v>45511</v>
      </c>
      <c r="F82">
        <v>0</v>
      </c>
      <c r="G82" s="1">
        <f t="shared" si="2"/>
        <v>0.22599023792921649</v>
      </c>
      <c r="H82" s="1">
        <f t="shared" si="3"/>
        <v>0.77400976207078354</v>
      </c>
    </row>
    <row r="83" spans="1:8" x14ac:dyDescent="0.2">
      <c r="A83">
        <v>2130</v>
      </c>
      <c r="B83" t="s">
        <v>87</v>
      </c>
      <c r="C83">
        <v>13948</v>
      </c>
      <c r="D83">
        <v>11975</v>
      </c>
      <c r="E83">
        <v>1973</v>
      </c>
      <c r="F83">
        <v>0</v>
      </c>
      <c r="G83" s="1">
        <f t="shared" si="2"/>
        <v>0.85854602810438774</v>
      </c>
      <c r="H83" s="1">
        <f t="shared" si="3"/>
        <v>0.14145397189561226</v>
      </c>
    </row>
    <row r="84" spans="1:8" x14ac:dyDescent="0.2">
      <c r="A84">
        <v>2150</v>
      </c>
      <c r="B84" t="s">
        <v>88</v>
      </c>
      <c r="C84">
        <v>13101</v>
      </c>
      <c r="D84">
        <v>9530</v>
      </c>
      <c r="E84">
        <v>3571</v>
      </c>
      <c r="F84">
        <v>0</v>
      </c>
      <c r="G84" s="1">
        <f t="shared" si="2"/>
        <v>0.7274253873750095</v>
      </c>
      <c r="H84" s="1">
        <f t="shared" si="3"/>
        <v>0.27257461262499044</v>
      </c>
    </row>
    <row r="85" spans="1:8" x14ac:dyDescent="0.2">
      <c r="A85">
        <v>2158</v>
      </c>
      <c r="B85" t="s">
        <v>89</v>
      </c>
      <c r="C85">
        <v>8368</v>
      </c>
      <c r="D85">
        <v>0</v>
      </c>
      <c r="E85">
        <v>8368</v>
      </c>
      <c r="F85">
        <v>0</v>
      </c>
      <c r="G85" s="1">
        <f t="shared" si="2"/>
        <v>0</v>
      </c>
      <c r="H85" s="1">
        <f t="shared" si="3"/>
        <v>1</v>
      </c>
    </row>
    <row r="86" spans="1:8" x14ac:dyDescent="0.2">
      <c r="A86">
        <v>2164</v>
      </c>
      <c r="B86" t="s">
        <v>90</v>
      </c>
      <c r="C86">
        <v>1476</v>
      </c>
      <c r="D86">
        <v>0</v>
      </c>
      <c r="E86">
        <v>1476</v>
      </c>
      <c r="F86">
        <v>0</v>
      </c>
      <c r="G86" s="1">
        <f t="shared" si="2"/>
        <v>0</v>
      </c>
      <c r="H86" s="1">
        <f t="shared" si="3"/>
        <v>1</v>
      </c>
    </row>
    <row r="87" spans="1:8" x14ac:dyDescent="0.2">
      <c r="A87">
        <v>2170</v>
      </c>
      <c r="B87" t="s">
        <v>91</v>
      </c>
      <c r="C87">
        <v>107081</v>
      </c>
      <c r="D87">
        <v>53444</v>
      </c>
      <c r="E87">
        <v>53637</v>
      </c>
      <c r="F87">
        <v>0</v>
      </c>
      <c r="G87" s="1">
        <f t="shared" si="2"/>
        <v>0.49909881304806641</v>
      </c>
      <c r="H87" s="1">
        <f t="shared" si="3"/>
        <v>0.50090118695193353</v>
      </c>
    </row>
    <row r="88" spans="1:8" x14ac:dyDescent="0.2">
      <c r="A88">
        <v>2180</v>
      </c>
      <c r="B88" t="s">
        <v>92</v>
      </c>
      <c r="C88">
        <v>10046</v>
      </c>
      <c r="D88">
        <v>0</v>
      </c>
      <c r="E88">
        <v>10046</v>
      </c>
      <c r="F88">
        <v>0</v>
      </c>
      <c r="G88" s="1">
        <f t="shared" si="2"/>
        <v>0</v>
      </c>
      <c r="H88" s="1">
        <f t="shared" si="3"/>
        <v>1</v>
      </c>
    </row>
    <row r="89" spans="1:8" x14ac:dyDescent="0.2">
      <c r="A89">
        <v>2185</v>
      </c>
      <c r="B89" t="s">
        <v>93</v>
      </c>
      <c r="C89">
        <v>11031</v>
      </c>
      <c r="D89">
        <v>0</v>
      </c>
      <c r="E89">
        <v>11031</v>
      </c>
      <c r="F89">
        <v>0</v>
      </c>
      <c r="G89" s="1">
        <f t="shared" si="2"/>
        <v>0</v>
      </c>
      <c r="H89" s="1">
        <f t="shared" si="3"/>
        <v>1</v>
      </c>
    </row>
    <row r="90" spans="1:8" x14ac:dyDescent="0.2">
      <c r="A90">
        <v>2188</v>
      </c>
      <c r="B90" t="s">
        <v>94</v>
      </c>
      <c r="C90">
        <v>7793</v>
      </c>
      <c r="D90">
        <v>0</v>
      </c>
      <c r="E90">
        <v>7793</v>
      </c>
      <c r="F90">
        <v>0</v>
      </c>
      <c r="G90" s="1">
        <f t="shared" si="2"/>
        <v>0</v>
      </c>
      <c r="H90" s="1">
        <f t="shared" si="3"/>
        <v>1</v>
      </c>
    </row>
    <row r="91" spans="1:8" x14ac:dyDescent="0.2">
      <c r="A91">
        <v>2195</v>
      </c>
      <c r="B91" t="s">
        <v>95</v>
      </c>
      <c r="C91">
        <v>3398</v>
      </c>
      <c r="D91">
        <v>0</v>
      </c>
      <c r="E91">
        <v>3398</v>
      </c>
      <c r="F91">
        <v>0</v>
      </c>
      <c r="G91" s="1">
        <f t="shared" si="2"/>
        <v>0</v>
      </c>
      <c r="H91" s="1">
        <f t="shared" si="3"/>
        <v>1</v>
      </c>
    </row>
    <row r="92" spans="1:8" x14ac:dyDescent="0.2">
      <c r="A92">
        <v>2198</v>
      </c>
      <c r="B92" t="s">
        <v>96</v>
      </c>
      <c r="C92">
        <v>5753</v>
      </c>
      <c r="D92">
        <v>0</v>
      </c>
      <c r="E92">
        <v>5753</v>
      </c>
      <c r="F92">
        <v>0</v>
      </c>
      <c r="G92" s="1">
        <f t="shared" si="2"/>
        <v>0</v>
      </c>
      <c r="H92" s="1">
        <f t="shared" si="3"/>
        <v>1</v>
      </c>
    </row>
    <row r="93" spans="1:8" x14ac:dyDescent="0.2">
      <c r="A93">
        <v>2220</v>
      </c>
      <c r="B93" t="s">
        <v>97</v>
      </c>
      <c r="C93">
        <v>8458</v>
      </c>
      <c r="D93">
        <v>7668</v>
      </c>
      <c r="E93">
        <v>790</v>
      </c>
      <c r="F93">
        <v>0</v>
      </c>
      <c r="G93" s="1">
        <f t="shared" si="2"/>
        <v>0.90659730432726415</v>
      </c>
      <c r="H93" s="1">
        <f t="shared" si="3"/>
        <v>9.3402695672735875E-2</v>
      </c>
    </row>
    <row r="94" spans="1:8" x14ac:dyDescent="0.2">
      <c r="A94">
        <v>2230</v>
      </c>
      <c r="B94" t="s">
        <v>98</v>
      </c>
      <c r="C94">
        <v>1240</v>
      </c>
      <c r="D94">
        <v>0</v>
      </c>
      <c r="E94">
        <v>1240</v>
      </c>
      <c r="F94">
        <v>0</v>
      </c>
      <c r="G94" s="1">
        <f t="shared" si="2"/>
        <v>0</v>
      </c>
      <c r="H94" s="1">
        <f t="shared" si="3"/>
        <v>1</v>
      </c>
    </row>
    <row r="95" spans="1:8" x14ac:dyDescent="0.2">
      <c r="A95">
        <v>2240</v>
      </c>
      <c r="B95" t="s">
        <v>99</v>
      </c>
      <c r="C95">
        <v>6808</v>
      </c>
      <c r="D95">
        <v>0</v>
      </c>
      <c r="E95">
        <v>6808</v>
      </c>
      <c r="F95">
        <v>0</v>
      </c>
      <c r="G95" s="1">
        <f t="shared" si="2"/>
        <v>0</v>
      </c>
      <c r="H95" s="1">
        <f t="shared" si="3"/>
        <v>1</v>
      </c>
    </row>
    <row r="96" spans="1:8" x14ac:dyDescent="0.2">
      <c r="A96">
        <v>2275</v>
      </c>
      <c r="B96" t="s">
        <v>100</v>
      </c>
      <c r="C96">
        <v>2127</v>
      </c>
      <c r="D96">
        <v>0</v>
      </c>
      <c r="E96">
        <v>2127</v>
      </c>
      <c r="F96">
        <v>0</v>
      </c>
      <c r="G96" s="1">
        <f t="shared" si="2"/>
        <v>0</v>
      </c>
      <c r="H96" s="1">
        <f t="shared" si="3"/>
        <v>1</v>
      </c>
    </row>
    <row r="97" spans="1:8" x14ac:dyDescent="0.2">
      <c r="A97">
        <v>2282</v>
      </c>
      <c r="B97" t="s">
        <v>101</v>
      </c>
      <c r="C97">
        <v>662</v>
      </c>
      <c r="D97">
        <v>0</v>
      </c>
      <c r="E97">
        <v>662</v>
      </c>
      <c r="F97">
        <v>0</v>
      </c>
      <c r="G97" s="1">
        <f t="shared" si="2"/>
        <v>0</v>
      </c>
      <c r="H97" s="1">
        <f t="shared" si="3"/>
        <v>1</v>
      </c>
    </row>
    <row r="98" spans="1:8" x14ac:dyDescent="0.2">
      <c r="A98">
        <v>2290</v>
      </c>
      <c r="B98" t="s">
        <v>102</v>
      </c>
      <c r="C98">
        <v>5343</v>
      </c>
      <c r="D98">
        <v>0</v>
      </c>
      <c r="E98">
        <v>5343</v>
      </c>
      <c r="F98">
        <v>0</v>
      </c>
      <c r="G98" s="1">
        <f t="shared" si="2"/>
        <v>0</v>
      </c>
      <c r="H98" s="1">
        <f t="shared" si="3"/>
        <v>1</v>
      </c>
    </row>
    <row r="99" spans="1:8" x14ac:dyDescent="0.2">
      <c r="A99">
        <v>4001</v>
      </c>
      <c r="B99" t="s">
        <v>103</v>
      </c>
      <c r="C99">
        <v>66021</v>
      </c>
      <c r="D99">
        <v>0</v>
      </c>
      <c r="E99">
        <v>66021</v>
      </c>
      <c r="F99">
        <v>0</v>
      </c>
      <c r="G99" s="1">
        <f t="shared" si="2"/>
        <v>0</v>
      </c>
      <c r="H99" s="1">
        <f t="shared" si="3"/>
        <v>1</v>
      </c>
    </row>
    <row r="100" spans="1:8" x14ac:dyDescent="0.2">
      <c r="A100">
        <v>4003</v>
      </c>
      <c r="B100" t="s">
        <v>104</v>
      </c>
      <c r="C100">
        <v>125447</v>
      </c>
      <c r="D100">
        <v>79323</v>
      </c>
      <c r="E100">
        <v>46124</v>
      </c>
      <c r="F100">
        <v>0</v>
      </c>
      <c r="G100" s="1">
        <f t="shared" si="2"/>
        <v>0.63232281361850029</v>
      </c>
      <c r="H100" s="1">
        <f t="shared" si="3"/>
        <v>0.36767718638149977</v>
      </c>
    </row>
    <row r="101" spans="1:8" x14ac:dyDescent="0.2">
      <c r="A101">
        <v>4005</v>
      </c>
      <c r="B101" t="s">
        <v>105</v>
      </c>
      <c r="C101">
        <v>145101</v>
      </c>
      <c r="D101">
        <v>98082</v>
      </c>
      <c r="E101">
        <v>47019</v>
      </c>
      <c r="F101">
        <v>0</v>
      </c>
      <c r="G101" s="1">
        <f t="shared" si="2"/>
        <v>0.67595674736907396</v>
      </c>
      <c r="H101" s="1">
        <f t="shared" si="3"/>
        <v>0.32404325263092604</v>
      </c>
    </row>
    <row r="102" spans="1:8" x14ac:dyDescent="0.2">
      <c r="A102">
        <v>4007</v>
      </c>
      <c r="B102" t="s">
        <v>106</v>
      </c>
      <c r="C102">
        <v>53272</v>
      </c>
      <c r="D102">
        <v>29642</v>
      </c>
      <c r="E102">
        <v>23630</v>
      </c>
      <c r="F102">
        <v>0</v>
      </c>
      <c r="G102" s="1">
        <f t="shared" si="2"/>
        <v>0.55642739150022524</v>
      </c>
      <c r="H102" s="1">
        <f t="shared" si="3"/>
        <v>0.44357260849977476</v>
      </c>
    </row>
    <row r="103" spans="1:8" x14ac:dyDescent="0.2">
      <c r="A103">
        <v>4009</v>
      </c>
      <c r="B103" t="s">
        <v>107</v>
      </c>
      <c r="C103">
        <v>38533</v>
      </c>
      <c r="D103">
        <v>18331</v>
      </c>
      <c r="E103">
        <v>20202</v>
      </c>
      <c r="F103">
        <v>0</v>
      </c>
      <c r="G103" s="1">
        <f t="shared" si="2"/>
        <v>0.47572210832273637</v>
      </c>
      <c r="H103" s="1">
        <f t="shared" si="3"/>
        <v>0.52427789167726369</v>
      </c>
    </row>
    <row r="104" spans="1:8" x14ac:dyDescent="0.2">
      <c r="A104">
        <v>4011</v>
      </c>
      <c r="B104" t="s">
        <v>108</v>
      </c>
      <c r="C104">
        <v>9563</v>
      </c>
      <c r="D104">
        <v>0</v>
      </c>
      <c r="E104">
        <v>9563</v>
      </c>
      <c r="F104">
        <v>0</v>
      </c>
      <c r="G104" s="1">
        <f t="shared" si="2"/>
        <v>0</v>
      </c>
      <c r="H104" s="1">
        <f t="shared" si="3"/>
        <v>1</v>
      </c>
    </row>
    <row r="105" spans="1:8" x14ac:dyDescent="0.2">
      <c r="A105">
        <v>4012</v>
      </c>
      <c r="B105" t="s">
        <v>109</v>
      </c>
      <c r="C105">
        <v>16557</v>
      </c>
      <c r="D105">
        <v>9368</v>
      </c>
      <c r="E105">
        <v>7189</v>
      </c>
      <c r="F105">
        <v>0</v>
      </c>
      <c r="G105" s="1">
        <f t="shared" si="2"/>
        <v>0.56580298363230053</v>
      </c>
      <c r="H105" s="1">
        <f t="shared" si="3"/>
        <v>0.43419701636769947</v>
      </c>
    </row>
    <row r="106" spans="1:8" x14ac:dyDescent="0.2">
      <c r="A106">
        <v>4013</v>
      </c>
      <c r="B106" t="s">
        <v>110</v>
      </c>
      <c r="C106">
        <v>4420568</v>
      </c>
      <c r="D106">
        <v>4318689</v>
      </c>
      <c r="E106">
        <v>101879</v>
      </c>
      <c r="F106">
        <v>0</v>
      </c>
      <c r="G106" s="1">
        <f t="shared" si="2"/>
        <v>0.97695341413139669</v>
      </c>
      <c r="H106" s="1">
        <f t="shared" si="3"/>
        <v>2.3046585868603312E-2</v>
      </c>
    </row>
    <row r="107" spans="1:8" x14ac:dyDescent="0.2">
      <c r="A107">
        <v>4015</v>
      </c>
      <c r="B107" t="s">
        <v>111</v>
      </c>
      <c r="C107">
        <v>213267</v>
      </c>
      <c r="D107">
        <v>162227</v>
      </c>
      <c r="E107">
        <v>51040</v>
      </c>
      <c r="F107">
        <v>0</v>
      </c>
      <c r="G107" s="1">
        <f t="shared" si="2"/>
        <v>0.7606755850647311</v>
      </c>
      <c r="H107" s="1">
        <f t="shared" si="3"/>
        <v>0.23932441493526893</v>
      </c>
    </row>
    <row r="108" spans="1:8" x14ac:dyDescent="0.2">
      <c r="A108">
        <v>4017</v>
      </c>
      <c r="B108" t="s">
        <v>112</v>
      </c>
      <c r="C108">
        <v>106717</v>
      </c>
      <c r="D108">
        <v>38148</v>
      </c>
      <c r="E108">
        <v>68569</v>
      </c>
      <c r="F108">
        <v>0</v>
      </c>
      <c r="G108" s="1">
        <f t="shared" si="2"/>
        <v>0.35746881940084524</v>
      </c>
      <c r="H108" s="1">
        <f t="shared" si="3"/>
        <v>0.64253118059915482</v>
      </c>
    </row>
    <row r="109" spans="1:8" x14ac:dyDescent="0.2">
      <c r="A109">
        <v>4019</v>
      </c>
      <c r="B109" t="s">
        <v>113</v>
      </c>
      <c r="C109">
        <v>1043433</v>
      </c>
      <c r="D109">
        <v>951173</v>
      </c>
      <c r="E109">
        <v>92260</v>
      </c>
      <c r="F109">
        <v>0</v>
      </c>
      <c r="G109" s="1">
        <f t="shared" si="2"/>
        <v>0.91158033146354389</v>
      </c>
      <c r="H109" s="1">
        <f t="shared" si="3"/>
        <v>8.8419668536456109E-2</v>
      </c>
    </row>
    <row r="110" spans="1:8" x14ac:dyDescent="0.2">
      <c r="A110">
        <v>4021</v>
      </c>
      <c r="B110" t="s">
        <v>114</v>
      </c>
      <c r="C110">
        <v>425264</v>
      </c>
      <c r="D110">
        <v>327317</v>
      </c>
      <c r="E110">
        <v>97947</v>
      </c>
      <c r="F110">
        <v>0</v>
      </c>
      <c r="G110" s="1">
        <f t="shared" si="2"/>
        <v>0.76967954023853413</v>
      </c>
      <c r="H110" s="1">
        <f t="shared" si="3"/>
        <v>0.23032045976146581</v>
      </c>
    </row>
    <row r="111" spans="1:8" x14ac:dyDescent="0.2">
      <c r="A111">
        <v>4023</v>
      </c>
      <c r="B111" t="s">
        <v>115</v>
      </c>
      <c r="C111">
        <v>47669</v>
      </c>
      <c r="D111">
        <v>19168</v>
      </c>
      <c r="E111">
        <v>28501</v>
      </c>
      <c r="F111">
        <v>0</v>
      </c>
      <c r="G111" s="1">
        <f t="shared" si="2"/>
        <v>0.40210619060605424</v>
      </c>
      <c r="H111" s="1">
        <f t="shared" si="3"/>
        <v>0.59789380939394576</v>
      </c>
    </row>
    <row r="112" spans="1:8" x14ac:dyDescent="0.2">
      <c r="A112">
        <v>4025</v>
      </c>
      <c r="B112" t="s">
        <v>116</v>
      </c>
      <c r="C112">
        <v>236209</v>
      </c>
      <c r="D112">
        <v>160668</v>
      </c>
      <c r="E112">
        <v>75541</v>
      </c>
      <c r="F112">
        <v>0</v>
      </c>
      <c r="G112" s="1">
        <f t="shared" si="2"/>
        <v>0.68019423476666852</v>
      </c>
      <c r="H112" s="1">
        <f t="shared" si="3"/>
        <v>0.31980576523333148</v>
      </c>
    </row>
    <row r="113" spans="1:8" x14ac:dyDescent="0.2">
      <c r="A113">
        <v>4027</v>
      </c>
      <c r="B113" t="s">
        <v>117</v>
      </c>
      <c r="C113">
        <v>203881</v>
      </c>
      <c r="D113">
        <v>173094</v>
      </c>
      <c r="E113">
        <v>30787</v>
      </c>
      <c r="F113">
        <v>0</v>
      </c>
      <c r="G113" s="1">
        <f t="shared" si="2"/>
        <v>0.84899524722754938</v>
      </c>
      <c r="H113" s="1">
        <f t="shared" si="3"/>
        <v>0.1510047527724506</v>
      </c>
    </row>
    <row r="114" spans="1:8" x14ac:dyDescent="0.2">
      <c r="A114">
        <v>5001</v>
      </c>
      <c r="B114" t="s">
        <v>118</v>
      </c>
      <c r="C114">
        <v>17149</v>
      </c>
      <c r="D114">
        <v>8132</v>
      </c>
      <c r="E114">
        <v>9017</v>
      </c>
      <c r="F114">
        <v>0</v>
      </c>
      <c r="G114" s="1">
        <f t="shared" si="2"/>
        <v>0.47419674616595719</v>
      </c>
      <c r="H114" s="1">
        <f t="shared" si="3"/>
        <v>0.52580325383404281</v>
      </c>
    </row>
    <row r="115" spans="1:8" x14ac:dyDescent="0.2">
      <c r="A115">
        <v>5003</v>
      </c>
      <c r="B115" t="s">
        <v>119</v>
      </c>
      <c r="C115">
        <v>19062</v>
      </c>
      <c r="D115">
        <v>7184</v>
      </c>
      <c r="E115">
        <v>11878</v>
      </c>
      <c r="F115">
        <v>0</v>
      </c>
      <c r="G115" s="1">
        <f t="shared" si="2"/>
        <v>0.37687545902843356</v>
      </c>
      <c r="H115" s="1">
        <f t="shared" si="3"/>
        <v>0.62312454097156644</v>
      </c>
    </row>
    <row r="116" spans="1:8" x14ac:dyDescent="0.2">
      <c r="A116">
        <v>5005</v>
      </c>
      <c r="B116" t="s">
        <v>120</v>
      </c>
      <c r="C116">
        <v>41627</v>
      </c>
      <c r="D116">
        <v>17783</v>
      </c>
      <c r="E116">
        <v>23844</v>
      </c>
      <c r="F116">
        <v>0</v>
      </c>
      <c r="G116" s="1">
        <f t="shared" si="2"/>
        <v>0.42719869315588438</v>
      </c>
      <c r="H116" s="1">
        <f t="shared" si="3"/>
        <v>0.57280130684411557</v>
      </c>
    </row>
    <row r="117" spans="1:8" x14ac:dyDescent="0.2">
      <c r="A117">
        <v>5007</v>
      </c>
      <c r="B117" t="s">
        <v>121</v>
      </c>
      <c r="C117">
        <v>284333</v>
      </c>
      <c r="D117">
        <v>216081</v>
      </c>
      <c r="E117">
        <v>68252</v>
      </c>
      <c r="F117">
        <v>0</v>
      </c>
      <c r="G117" s="1">
        <f t="shared" si="2"/>
        <v>0.75995751460435479</v>
      </c>
      <c r="H117" s="1">
        <f t="shared" si="3"/>
        <v>0.24004248539564524</v>
      </c>
    </row>
    <row r="118" spans="1:8" x14ac:dyDescent="0.2">
      <c r="A118">
        <v>5009</v>
      </c>
      <c r="B118" t="s">
        <v>122</v>
      </c>
      <c r="C118">
        <v>37373</v>
      </c>
      <c r="D118">
        <v>13950</v>
      </c>
      <c r="E118">
        <v>23423</v>
      </c>
      <c r="F118">
        <v>0</v>
      </c>
      <c r="G118" s="1">
        <f t="shared" si="2"/>
        <v>0.37326412115698498</v>
      </c>
      <c r="H118" s="1">
        <f t="shared" si="3"/>
        <v>0.62673587884301496</v>
      </c>
    </row>
    <row r="119" spans="1:8" x14ac:dyDescent="0.2">
      <c r="A119">
        <v>5011</v>
      </c>
      <c r="B119" t="s">
        <v>123</v>
      </c>
      <c r="C119">
        <v>10545</v>
      </c>
      <c r="D119">
        <v>5278</v>
      </c>
      <c r="E119">
        <v>5267</v>
      </c>
      <c r="F119">
        <v>0</v>
      </c>
      <c r="G119" s="1">
        <f t="shared" si="2"/>
        <v>0.50052157420578469</v>
      </c>
      <c r="H119" s="1">
        <f t="shared" si="3"/>
        <v>0.49947842579421525</v>
      </c>
    </row>
    <row r="120" spans="1:8" x14ac:dyDescent="0.2">
      <c r="A120">
        <v>5013</v>
      </c>
      <c r="B120" t="s">
        <v>124</v>
      </c>
      <c r="C120">
        <v>4739</v>
      </c>
      <c r="D120">
        <v>0</v>
      </c>
      <c r="E120">
        <v>4739</v>
      </c>
      <c r="F120">
        <v>0</v>
      </c>
      <c r="G120" s="1">
        <f t="shared" si="2"/>
        <v>0</v>
      </c>
      <c r="H120" s="1">
        <f t="shared" si="3"/>
        <v>1</v>
      </c>
    </row>
    <row r="121" spans="1:8" x14ac:dyDescent="0.2">
      <c r="A121">
        <v>5015</v>
      </c>
      <c r="B121" t="s">
        <v>125</v>
      </c>
      <c r="C121">
        <v>28260</v>
      </c>
      <c r="D121">
        <v>5057</v>
      </c>
      <c r="E121">
        <v>23203</v>
      </c>
      <c r="F121">
        <v>0</v>
      </c>
      <c r="G121" s="1">
        <f t="shared" si="2"/>
        <v>0.17894550601556972</v>
      </c>
      <c r="H121" s="1">
        <f t="shared" si="3"/>
        <v>0.82105449398443031</v>
      </c>
    </row>
    <row r="122" spans="1:8" x14ac:dyDescent="0.2">
      <c r="A122">
        <v>5017</v>
      </c>
      <c r="B122" t="s">
        <v>126</v>
      </c>
      <c r="C122">
        <v>10208</v>
      </c>
      <c r="D122">
        <v>0</v>
      </c>
      <c r="E122">
        <v>10208</v>
      </c>
      <c r="F122">
        <v>0</v>
      </c>
      <c r="G122" s="1">
        <f t="shared" si="2"/>
        <v>0</v>
      </c>
      <c r="H122" s="1">
        <f t="shared" si="3"/>
        <v>1</v>
      </c>
    </row>
    <row r="123" spans="1:8" x14ac:dyDescent="0.2">
      <c r="A123">
        <v>5019</v>
      </c>
      <c r="B123" t="s">
        <v>127</v>
      </c>
      <c r="C123">
        <v>21446</v>
      </c>
      <c r="D123">
        <v>10086</v>
      </c>
      <c r="E123">
        <v>11360</v>
      </c>
      <c r="F123">
        <v>0</v>
      </c>
      <c r="G123" s="1">
        <f t="shared" si="2"/>
        <v>0.47029749137368276</v>
      </c>
      <c r="H123" s="1">
        <f t="shared" si="3"/>
        <v>0.52970250862631729</v>
      </c>
    </row>
    <row r="124" spans="1:8" x14ac:dyDescent="0.2">
      <c r="A124">
        <v>5021</v>
      </c>
      <c r="B124" t="s">
        <v>128</v>
      </c>
      <c r="C124">
        <v>14552</v>
      </c>
      <c r="D124">
        <v>0</v>
      </c>
      <c r="E124">
        <v>14552</v>
      </c>
      <c r="F124">
        <v>0</v>
      </c>
      <c r="G124" s="1">
        <f t="shared" si="2"/>
        <v>0</v>
      </c>
      <c r="H124" s="1">
        <f t="shared" si="3"/>
        <v>1</v>
      </c>
    </row>
    <row r="125" spans="1:8" x14ac:dyDescent="0.2">
      <c r="A125">
        <v>5023</v>
      </c>
      <c r="B125" t="s">
        <v>129</v>
      </c>
      <c r="C125">
        <v>24711</v>
      </c>
      <c r="D125">
        <v>6743</v>
      </c>
      <c r="E125">
        <v>17968</v>
      </c>
      <c r="F125">
        <v>0</v>
      </c>
      <c r="G125" s="1">
        <f t="shared" si="2"/>
        <v>0.27287442839221399</v>
      </c>
      <c r="H125" s="1">
        <f t="shared" si="3"/>
        <v>0.72712557160778601</v>
      </c>
    </row>
    <row r="126" spans="1:8" x14ac:dyDescent="0.2">
      <c r="A126">
        <v>5025</v>
      </c>
      <c r="B126" t="s">
        <v>130</v>
      </c>
      <c r="C126">
        <v>7550</v>
      </c>
      <c r="D126">
        <v>0</v>
      </c>
      <c r="E126">
        <v>7550</v>
      </c>
      <c r="F126">
        <v>0</v>
      </c>
      <c r="G126" s="1">
        <f t="shared" si="2"/>
        <v>0</v>
      </c>
      <c r="H126" s="1">
        <f t="shared" si="3"/>
        <v>1</v>
      </c>
    </row>
    <row r="127" spans="1:8" x14ac:dyDescent="0.2">
      <c r="A127">
        <v>5027</v>
      </c>
      <c r="B127" t="s">
        <v>131</v>
      </c>
      <c r="C127">
        <v>22801</v>
      </c>
      <c r="D127">
        <v>10403</v>
      </c>
      <c r="E127">
        <v>12398</v>
      </c>
      <c r="F127">
        <v>0</v>
      </c>
      <c r="G127" s="1">
        <f t="shared" si="2"/>
        <v>0.45625191877549232</v>
      </c>
      <c r="H127" s="1">
        <f t="shared" si="3"/>
        <v>0.54374808122450768</v>
      </c>
    </row>
    <row r="128" spans="1:8" x14ac:dyDescent="0.2">
      <c r="A128">
        <v>5029</v>
      </c>
      <c r="B128" t="s">
        <v>132</v>
      </c>
      <c r="C128">
        <v>20715</v>
      </c>
      <c r="D128">
        <v>6340</v>
      </c>
      <c r="E128">
        <v>14375</v>
      </c>
      <c r="F128">
        <v>0</v>
      </c>
      <c r="G128" s="1">
        <f t="shared" si="2"/>
        <v>0.30605841177890419</v>
      </c>
      <c r="H128" s="1">
        <f t="shared" si="3"/>
        <v>0.69394158822109586</v>
      </c>
    </row>
    <row r="129" spans="1:8" x14ac:dyDescent="0.2">
      <c r="A129">
        <v>5031</v>
      </c>
      <c r="B129" t="s">
        <v>133</v>
      </c>
      <c r="C129">
        <v>111231</v>
      </c>
      <c r="D129">
        <v>73781</v>
      </c>
      <c r="E129">
        <v>37450</v>
      </c>
      <c r="F129">
        <v>0</v>
      </c>
      <c r="G129" s="1">
        <f t="shared" si="2"/>
        <v>0.66331328496552222</v>
      </c>
      <c r="H129" s="1">
        <f t="shared" si="3"/>
        <v>0.33668671503447778</v>
      </c>
    </row>
    <row r="130" spans="1:8" x14ac:dyDescent="0.2">
      <c r="A130">
        <v>5033</v>
      </c>
      <c r="B130" t="s">
        <v>134</v>
      </c>
      <c r="C130">
        <v>60133</v>
      </c>
      <c r="D130">
        <v>30422</v>
      </c>
      <c r="E130">
        <v>29711</v>
      </c>
      <c r="F130">
        <v>0</v>
      </c>
      <c r="G130" s="1">
        <f t="shared" si="2"/>
        <v>0.50591189529875447</v>
      </c>
      <c r="H130" s="1">
        <f t="shared" si="3"/>
        <v>0.49408810470124559</v>
      </c>
    </row>
    <row r="131" spans="1:8" x14ac:dyDescent="0.2">
      <c r="A131">
        <v>5035</v>
      </c>
      <c r="B131" t="s">
        <v>135</v>
      </c>
      <c r="C131">
        <v>48163</v>
      </c>
      <c r="D131">
        <v>39313</v>
      </c>
      <c r="E131">
        <v>8850</v>
      </c>
      <c r="F131">
        <v>0</v>
      </c>
      <c r="G131" s="1">
        <f t="shared" ref="G131:G194" si="4">D131/C131</f>
        <v>0.81624898781222099</v>
      </c>
      <c r="H131" s="1">
        <f t="shared" ref="H131:H194" si="5">E131/C131</f>
        <v>0.18375101218777901</v>
      </c>
    </row>
    <row r="132" spans="1:8" x14ac:dyDescent="0.2">
      <c r="A132">
        <v>5037</v>
      </c>
      <c r="B132" t="s">
        <v>136</v>
      </c>
      <c r="C132">
        <v>16833</v>
      </c>
      <c r="D132">
        <v>7564</v>
      </c>
      <c r="E132">
        <v>9269</v>
      </c>
      <c r="F132">
        <v>0</v>
      </c>
      <c r="G132" s="1">
        <f t="shared" si="4"/>
        <v>0.44935543278084716</v>
      </c>
      <c r="H132" s="1">
        <f t="shared" si="5"/>
        <v>0.55064456721915289</v>
      </c>
    </row>
    <row r="133" spans="1:8" x14ac:dyDescent="0.2">
      <c r="A133">
        <v>5039</v>
      </c>
      <c r="B133" t="s">
        <v>137</v>
      </c>
      <c r="C133">
        <v>6482</v>
      </c>
      <c r="D133">
        <v>0</v>
      </c>
      <c r="E133">
        <v>6482</v>
      </c>
      <c r="F133">
        <v>0</v>
      </c>
      <c r="G133" s="1">
        <f t="shared" si="4"/>
        <v>0</v>
      </c>
      <c r="H133" s="1">
        <f t="shared" si="5"/>
        <v>1</v>
      </c>
    </row>
    <row r="134" spans="1:8" x14ac:dyDescent="0.2">
      <c r="A134">
        <v>5041</v>
      </c>
      <c r="B134" t="s">
        <v>138</v>
      </c>
      <c r="C134">
        <v>11395</v>
      </c>
      <c r="D134">
        <v>4308</v>
      </c>
      <c r="E134">
        <v>7087</v>
      </c>
      <c r="F134">
        <v>0</v>
      </c>
      <c r="G134" s="1">
        <f t="shared" si="4"/>
        <v>0.37806055287406759</v>
      </c>
      <c r="H134" s="1">
        <f t="shared" si="5"/>
        <v>0.62193944712593241</v>
      </c>
    </row>
    <row r="135" spans="1:8" x14ac:dyDescent="0.2">
      <c r="A135">
        <v>5043</v>
      </c>
      <c r="B135" t="s">
        <v>139</v>
      </c>
      <c r="C135">
        <v>17350</v>
      </c>
      <c r="D135">
        <v>7974</v>
      </c>
      <c r="E135">
        <v>9376</v>
      </c>
      <c r="F135">
        <v>0</v>
      </c>
      <c r="G135" s="1">
        <f t="shared" si="4"/>
        <v>0.45959654178674353</v>
      </c>
      <c r="H135" s="1">
        <f t="shared" si="5"/>
        <v>0.54040345821325653</v>
      </c>
    </row>
    <row r="136" spans="1:8" x14ac:dyDescent="0.2">
      <c r="A136">
        <v>5045</v>
      </c>
      <c r="B136" t="s">
        <v>140</v>
      </c>
      <c r="C136">
        <v>123498</v>
      </c>
      <c r="D136">
        <v>66619</v>
      </c>
      <c r="E136">
        <v>56879</v>
      </c>
      <c r="F136">
        <v>0</v>
      </c>
      <c r="G136" s="1">
        <f t="shared" si="4"/>
        <v>0.5394338369852143</v>
      </c>
      <c r="H136" s="1">
        <f t="shared" si="5"/>
        <v>0.46056616301478565</v>
      </c>
    </row>
    <row r="137" spans="1:8" x14ac:dyDescent="0.2">
      <c r="A137">
        <v>5047</v>
      </c>
      <c r="B137" t="s">
        <v>141</v>
      </c>
      <c r="C137">
        <v>17097</v>
      </c>
      <c r="D137">
        <v>0</v>
      </c>
      <c r="E137">
        <v>17097</v>
      </c>
      <c r="F137">
        <v>0</v>
      </c>
      <c r="G137" s="1">
        <f t="shared" si="4"/>
        <v>0</v>
      </c>
      <c r="H137" s="1">
        <f t="shared" si="5"/>
        <v>1</v>
      </c>
    </row>
    <row r="138" spans="1:8" x14ac:dyDescent="0.2">
      <c r="A138">
        <v>5049</v>
      </c>
      <c r="B138" t="s">
        <v>142</v>
      </c>
      <c r="C138">
        <v>12075</v>
      </c>
      <c r="D138">
        <v>0</v>
      </c>
      <c r="E138">
        <v>12075</v>
      </c>
      <c r="F138">
        <v>0</v>
      </c>
      <c r="G138" s="1">
        <f t="shared" si="4"/>
        <v>0</v>
      </c>
      <c r="H138" s="1">
        <f t="shared" si="5"/>
        <v>1</v>
      </c>
    </row>
    <row r="139" spans="1:8" x14ac:dyDescent="0.2">
      <c r="A139">
        <v>5051</v>
      </c>
      <c r="B139" t="s">
        <v>143</v>
      </c>
      <c r="C139">
        <v>100180</v>
      </c>
      <c r="D139">
        <v>66335</v>
      </c>
      <c r="E139">
        <v>33845</v>
      </c>
      <c r="F139">
        <v>0</v>
      </c>
      <c r="G139" s="1">
        <f t="shared" si="4"/>
        <v>0.66215811539229386</v>
      </c>
      <c r="H139" s="1">
        <f t="shared" si="5"/>
        <v>0.33784188460770614</v>
      </c>
    </row>
    <row r="140" spans="1:8" x14ac:dyDescent="0.2">
      <c r="A140">
        <v>5053</v>
      </c>
      <c r="B140" t="s">
        <v>144</v>
      </c>
      <c r="C140">
        <v>17958</v>
      </c>
      <c r="D140">
        <v>4710</v>
      </c>
      <c r="E140">
        <v>13248</v>
      </c>
      <c r="F140">
        <v>0</v>
      </c>
      <c r="G140" s="1">
        <f t="shared" si="4"/>
        <v>0.26227865018376212</v>
      </c>
      <c r="H140" s="1">
        <f t="shared" si="5"/>
        <v>0.73772134981623794</v>
      </c>
    </row>
    <row r="141" spans="1:8" x14ac:dyDescent="0.2">
      <c r="A141">
        <v>5055</v>
      </c>
      <c r="B141" t="s">
        <v>145</v>
      </c>
      <c r="C141">
        <v>45736</v>
      </c>
      <c r="D141">
        <v>25089</v>
      </c>
      <c r="E141">
        <v>20647</v>
      </c>
      <c r="F141">
        <v>0</v>
      </c>
      <c r="G141" s="1">
        <f t="shared" si="4"/>
        <v>0.54856130837852024</v>
      </c>
      <c r="H141" s="1">
        <f t="shared" si="5"/>
        <v>0.45143869162147982</v>
      </c>
    </row>
    <row r="142" spans="1:8" x14ac:dyDescent="0.2">
      <c r="A142">
        <v>5057</v>
      </c>
      <c r="B142" t="s">
        <v>146</v>
      </c>
      <c r="C142">
        <v>20065</v>
      </c>
      <c r="D142">
        <v>8855</v>
      </c>
      <c r="E142">
        <v>11210</v>
      </c>
      <c r="F142">
        <v>0</v>
      </c>
      <c r="G142" s="1">
        <f t="shared" si="4"/>
        <v>0.44131572389733364</v>
      </c>
      <c r="H142" s="1">
        <f t="shared" si="5"/>
        <v>0.55868427610266636</v>
      </c>
    </row>
    <row r="143" spans="1:8" x14ac:dyDescent="0.2">
      <c r="A143">
        <v>5059</v>
      </c>
      <c r="B143" t="s">
        <v>147</v>
      </c>
      <c r="C143">
        <v>33040</v>
      </c>
      <c r="D143">
        <v>8852</v>
      </c>
      <c r="E143">
        <v>24188</v>
      </c>
      <c r="F143">
        <v>0</v>
      </c>
      <c r="G143" s="1">
        <f t="shared" si="4"/>
        <v>0.26791767554479418</v>
      </c>
      <c r="H143" s="1">
        <f t="shared" si="5"/>
        <v>0.73208232445520582</v>
      </c>
    </row>
    <row r="144" spans="1:8" x14ac:dyDescent="0.2">
      <c r="A144">
        <v>5061</v>
      </c>
      <c r="B144" t="s">
        <v>148</v>
      </c>
      <c r="C144">
        <v>12785</v>
      </c>
      <c r="D144">
        <v>0</v>
      </c>
      <c r="E144">
        <v>12785</v>
      </c>
      <c r="F144">
        <v>0</v>
      </c>
      <c r="G144" s="1">
        <f t="shared" si="4"/>
        <v>0</v>
      </c>
      <c r="H144" s="1">
        <f t="shared" si="5"/>
        <v>1</v>
      </c>
    </row>
    <row r="145" spans="1:8" x14ac:dyDescent="0.2">
      <c r="A145">
        <v>5063</v>
      </c>
      <c r="B145" t="s">
        <v>149</v>
      </c>
      <c r="C145">
        <v>37938</v>
      </c>
      <c r="D145">
        <v>10913</v>
      </c>
      <c r="E145">
        <v>27025</v>
      </c>
      <c r="F145">
        <v>0</v>
      </c>
      <c r="G145" s="1">
        <f t="shared" si="4"/>
        <v>0.28765353998629345</v>
      </c>
      <c r="H145" s="1">
        <f t="shared" si="5"/>
        <v>0.71234646001370661</v>
      </c>
    </row>
    <row r="146" spans="1:8" x14ac:dyDescent="0.2">
      <c r="A146">
        <v>5065</v>
      </c>
      <c r="B146" t="s">
        <v>150</v>
      </c>
      <c r="C146">
        <v>13577</v>
      </c>
      <c r="D146">
        <v>0</v>
      </c>
      <c r="E146">
        <v>13577</v>
      </c>
      <c r="F146">
        <v>0</v>
      </c>
      <c r="G146" s="1">
        <f t="shared" si="4"/>
        <v>0</v>
      </c>
      <c r="H146" s="1">
        <f t="shared" si="5"/>
        <v>1</v>
      </c>
    </row>
    <row r="147" spans="1:8" x14ac:dyDescent="0.2">
      <c r="A147">
        <v>5067</v>
      </c>
      <c r="B147" t="s">
        <v>151</v>
      </c>
      <c r="C147">
        <v>16755</v>
      </c>
      <c r="D147">
        <v>5947</v>
      </c>
      <c r="E147">
        <v>10808</v>
      </c>
      <c r="F147">
        <v>0</v>
      </c>
      <c r="G147" s="1">
        <f t="shared" si="4"/>
        <v>0.35493882423157269</v>
      </c>
      <c r="H147" s="1">
        <f t="shared" si="5"/>
        <v>0.64506117576842736</v>
      </c>
    </row>
    <row r="148" spans="1:8" x14ac:dyDescent="0.2">
      <c r="A148">
        <v>5069</v>
      </c>
      <c r="B148" t="s">
        <v>152</v>
      </c>
      <c r="C148">
        <v>67260</v>
      </c>
      <c r="D148">
        <v>46683</v>
      </c>
      <c r="E148">
        <v>20577</v>
      </c>
      <c r="F148">
        <v>0</v>
      </c>
      <c r="G148" s="1">
        <f t="shared" si="4"/>
        <v>0.69406779661016949</v>
      </c>
      <c r="H148" s="1">
        <f t="shared" si="5"/>
        <v>0.30593220338983051</v>
      </c>
    </row>
    <row r="149" spans="1:8" x14ac:dyDescent="0.2">
      <c r="A149">
        <v>5071</v>
      </c>
      <c r="B149" t="s">
        <v>153</v>
      </c>
      <c r="C149">
        <v>25749</v>
      </c>
      <c r="D149">
        <v>7816</v>
      </c>
      <c r="E149">
        <v>17933</v>
      </c>
      <c r="F149">
        <v>0</v>
      </c>
      <c r="G149" s="1">
        <f t="shared" si="4"/>
        <v>0.30354576876771916</v>
      </c>
      <c r="H149" s="1">
        <f t="shared" si="5"/>
        <v>0.6964542312322809</v>
      </c>
    </row>
    <row r="150" spans="1:8" x14ac:dyDescent="0.2">
      <c r="A150">
        <v>5073</v>
      </c>
      <c r="B150" t="s">
        <v>154</v>
      </c>
      <c r="C150">
        <v>6308</v>
      </c>
      <c r="D150">
        <v>0</v>
      </c>
      <c r="E150">
        <v>6308</v>
      </c>
      <c r="F150">
        <v>0</v>
      </c>
      <c r="G150" s="1">
        <f t="shared" si="4"/>
        <v>0</v>
      </c>
      <c r="H150" s="1">
        <f t="shared" si="5"/>
        <v>1</v>
      </c>
    </row>
    <row r="151" spans="1:8" x14ac:dyDescent="0.2">
      <c r="A151">
        <v>5075</v>
      </c>
      <c r="B151" t="s">
        <v>155</v>
      </c>
      <c r="C151">
        <v>16216</v>
      </c>
      <c r="D151">
        <v>6540</v>
      </c>
      <c r="E151">
        <v>9676</v>
      </c>
      <c r="F151">
        <v>0</v>
      </c>
      <c r="G151" s="1">
        <f t="shared" si="4"/>
        <v>0.40330537740503208</v>
      </c>
      <c r="H151" s="1">
        <f t="shared" si="5"/>
        <v>0.59669462259496797</v>
      </c>
    </row>
    <row r="152" spans="1:8" x14ac:dyDescent="0.2">
      <c r="A152">
        <v>5077</v>
      </c>
      <c r="B152" t="s">
        <v>156</v>
      </c>
      <c r="C152">
        <v>8600</v>
      </c>
      <c r="D152">
        <v>0</v>
      </c>
      <c r="E152">
        <v>8600</v>
      </c>
      <c r="F152">
        <v>0</v>
      </c>
      <c r="G152" s="1">
        <f t="shared" si="4"/>
        <v>0</v>
      </c>
      <c r="H152" s="1">
        <f t="shared" si="5"/>
        <v>1</v>
      </c>
    </row>
    <row r="153" spans="1:8" x14ac:dyDescent="0.2">
      <c r="A153">
        <v>5079</v>
      </c>
      <c r="B153" t="s">
        <v>157</v>
      </c>
      <c r="C153">
        <v>12941</v>
      </c>
      <c r="D153">
        <v>0</v>
      </c>
      <c r="E153">
        <v>12941</v>
      </c>
      <c r="F153">
        <v>0</v>
      </c>
      <c r="G153" s="1">
        <f t="shared" si="4"/>
        <v>0</v>
      </c>
      <c r="H153" s="1">
        <f t="shared" si="5"/>
        <v>1</v>
      </c>
    </row>
    <row r="154" spans="1:8" x14ac:dyDescent="0.2">
      <c r="A154">
        <v>5081</v>
      </c>
      <c r="B154" t="s">
        <v>158</v>
      </c>
      <c r="C154">
        <v>12026</v>
      </c>
      <c r="D154">
        <v>0</v>
      </c>
      <c r="E154">
        <v>12026</v>
      </c>
      <c r="F154">
        <v>0</v>
      </c>
      <c r="G154" s="1">
        <f t="shared" si="4"/>
        <v>0</v>
      </c>
      <c r="H154" s="1">
        <f t="shared" si="5"/>
        <v>1</v>
      </c>
    </row>
    <row r="155" spans="1:8" x14ac:dyDescent="0.2">
      <c r="A155">
        <v>5083</v>
      </c>
      <c r="B155" t="s">
        <v>159</v>
      </c>
      <c r="C155">
        <v>21131</v>
      </c>
      <c r="D155">
        <v>0</v>
      </c>
      <c r="E155">
        <v>21131</v>
      </c>
      <c r="F155">
        <v>0</v>
      </c>
      <c r="G155" s="1">
        <f t="shared" si="4"/>
        <v>0</v>
      </c>
      <c r="H155" s="1">
        <f t="shared" si="5"/>
        <v>1</v>
      </c>
    </row>
    <row r="156" spans="1:8" x14ac:dyDescent="0.2">
      <c r="A156">
        <v>5085</v>
      </c>
      <c r="B156" t="s">
        <v>160</v>
      </c>
      <c r="C156">
        <v>74015</v>
      </c>
      <c r="D156">
        <v>35574</v>
      </c>
      <c r="E156">
        <v>38441</v>
      </c>
      <c r="F156">
        <v>0</v>
      </c>
      <c r="G156" s="1">
        <f t="shared" si="4"/>
        <v>0.48063230426264947</v>
      </c>
      <c r="H156" s="1">
        <f t="shared" si="5"/>
        <v>0.51936769573735053</v>
      </c>
    </row>
    <row r="157" spans="1:8" x14ac:dyDescent="0.2">
      <c r="A157">
        <v>5087</v>
      </c>
      <c r="B157" t="s">
        <v>161</v>
      </c>
      <c r="C157">
        <v>16521</v>
      </c>
      <c r="D157">
        <v>0</v>
      </c>
      <c r="E157">
        <v>16521</v>
      </c>
      <c r="F157">
        <v>0</v>
      </c>
      <c r="G157" s="1">
        <f t="shared" si="4"/>
        <v>0</v>
      </c>
      <c r="H157" s="1">
        <f t="shared" si="5"/>
        <v>1</v>
      </c>
    </row>
    <row r="158" spans="1:8" x14ac:dyDescent="0.2">
      <c r="A158">
        <v>5089</v>
      </c>
      <c r="B158" t="s">
        <v>162</v>
      </c>
      <c r="C158">
        <v>16826</v>
      </c>
      <c r="D158">
        <v>0</v>
      </c>
      <c r="E158">
        <v>16826</v>
      </c>
      <c r="F158">
        <v>0</v>
      </c>
      <c r="G158" s="1">
        <f t="shared" si="4"/>
        <v>0</v>
      </c>
      <c r="H158" s="1">
        <f t="shared" si="5"/>
        <v>1</v>
      </c>
    </row>
    <row r="159" spans="1:8" x14ac:dyDescent="0.2">
      <c r="A159">
        <v>5091</v>
      </c>
      <c r="B159" t="s">
        <v>163</v>
      </c>
      <c r="C159">
        <v>42600</v>
      </c>
      <c r="D159">
        <v>25600</v>
      </c>
      <c r="E159">
        <v>17000</v>
      </c>
      <c r="F159">
        <v>0</v>
      </c>
      <c r="G159" s="1">
        <f t="shared" si="4"/>
        <v>0.60093896713615025</v>
      </c>
      <c r="H159" s="1">
        <f t="shared" si="5"/>
        <v>0.39906103286384975</v>
      </c>
    </row>
    <row r="160" spans="1:8" x14ac:dyDescent="0.2">
      <c r="A160">
        <v>5093</v>
      </c>
      <c r="B160" t="s">
        <v>164</v>
      </c>
      <c r="C160">
        <v>40685</v>
      </c>
      <c r="D160">
        <v>22117</v>
      </c>
      <c r="E160">
        <v>18568</v>
      </c>
      <c r="F160">
        <v>0</v>
      </c>
      <c r="G160" s="1">
        <f t="shared" si="4"/>
        <v>0.54361558313874891</v>
      </c>
      <c r="H160" s="1">
        <f t="shared" si="5"/>
        <v>0.45638441686125109</v>
      </c>
    </row>
    <row r="161" spans="1:8" x14ac:dyDescent="0.2">
      <c r="A161">
        <v>5095</v>
      </c>
      <c r="B161" t="s">
        <v>165</v>
      </c>
      <c r="C161">
        <v>6799</v>
      </c>
      <c r="D161">
        <v>0</v>
      </c>
      <c r="E161">
        <v>6799</v>
      </c>
      <c r="F161">
        <v>0</v>
      </c>
      <c r="G161" s="1">
        <f t="shared" si="4"/>
        <v>0</v>
      </c>
      <c r="H161" s="1">
        <f t="shared" si="5"/>
        <v>1</v>
      </c>
    </row>
    <row r="162" spans="1:8" x14ac:dyDescent="0.2">
      <c r="A162">
        <v>5097</v>
      </c>
      <c r="B162" t="s">
        <v>166</v>
      </c>
      <c r="C162">
        <v>8484</v>
      </c>
      <c r="D162">
        <v>0</v>
      </c>
      <c r="E162">
        <v>8484</v>
      </c>
      <c r="F162">
        <v>0</v>
      </c>
      <c r="G162" s="1">
        <f t="shared" si="4"/>
        <v>0</v>
      </c>
      <c r="H162" s="1">
        <f t="shared" si="5"/>
        <v>1</v>
      </c>
    </row>
    <row r="163" spans="1:8" x14ac:dyDescent="0.2">
      <c r="A163">
        <v>5099</v>
      </c>
      <c r="B163" t="s">
        <v>167</v>
      </c>
      <c r="C163">
        <v>8310</v>
      </c>
      <c r="D163">
        <v>0</v>
      </c>
      <c r="E163">
        <v>8310</v>
      </c>
      <c r="F163">
        <v>0</v>
      </c>
      <c r="G163" s="1">
        <f t="shared" si="4"/>
        <v>0</v>
      </c>
      <c r="H163" s="1">
        <f t="shared" si="5"/>
        <v>1</v>
      </c>
    </row>
    <row r="164" spans="1:8" x14ac:dyDescent="0.2">
      <c r="A164">
        <v>5101</v>
      </c>
      <c r="B164" t="s">
        <v>168</v>
      </c>
      <c r="C164">
        <v>7225</v>
      </c>
      <c r="D164">
        <v>0</v>
      </c>
      <c r="E164">
        <v>7225</v>
      </c>
      <c r="F164">
        <v>0</v>
      </c>
      <c r="G164" s="1">
        <f t="shared" si="4"/>
        <v>0</v>
      </c>
      <c r="H164" s="1">
        <f t="shared" si="5"/>
        <v>1</v>
      </c>
    </row>
    <row r="165" spans="1:8" x14ac:dyDescent="0.2">
      <c r="A165">
        <v>5103</v>
      </c>
      <c r="B165" t="s">
        <v>169</v>
      </c>
      <c r="C165">
        <v>22650</v>
      </c>
      <c r="D165">
        <v>9873</v>
      </c>
      <c r="E165">
        <v>12777</v>
      </c>
      <c r="F165">
        <v>0</v>
      </c>
      <c r="G165" s="1">
        <f t="shared" si="4"/>
        <v>0.43589403973509933</v>
      </c>
      <c r="H165" s="1">
        <f t="shared" si="5"/>
        <v>0.56410596026490067</v>
      </c>
    </row>
    <row r="166" spans="1:8" x14ac:dyDescent="0.2">
      <c r="A166">
        <v>5105</v>
      </c>
      <c r="B166" t="s">
        <v>170</v>
      </c>
      <c r="C166">
        <v>10019</v>
      </c>
      <c r="D166">
        <v>0</v>
      </c>
      <c r="E166">
        <v>10019</v>
      </c>
      <c r="F166">
        <v>0</v>
      </c>
      <c r="G166" s="1">
        <f t="shared" si="4"/>
        <v>0</v>
      </c>
      <c r="H166" s="1">
        <f t="shared" si="5"/>
        <v>1</v>
      </c>
    </row>
    <row r="167" spans="1:8" x14ac:dyDescent="0.2">
      <c r="A167">
        <v>5107</v>
      </c>
      <c r="B167" t="s">
        <v>171</v>
      </c>
      <c r="C167">
        <v>16568</v>
      </c>
      <c r="D167">
        <v>8599</v>
      </c>
      <c r="E167">
        <v>7969</v>
      </c>
      <c r="F167">
        <v>0</v>
      </c>
      <c r="G167" s="1">
        <f t="shared" si="4"/>
        <v>0.51901255432158377</v>
      </c>
      <c r="H167" s="1">
        <f t="shared" si="5"/>
        <v>0.48098744567841623</v>
      </c>
    </row>
    <row r="168" spans="1:8" x14ac:dyDescent="0.2">
      <c r="A168">
        <v>5109</v>
      </c>
      <c r="B168" t="s">
        <v>172</v>
      </c>
      <c r="C168">
        <v>10171</v>
      </c>
      <c r="D168">
        <v>0</v>
      </c>
      <c r="E168">
        <v>10171</v>
      </c>
      <c r="F168">
        <v>0</v>
      </c>
      <c r="G168" s="1">
        <f t="shared" si="4"/>
        <v>0</v>
      </c>
      <c r="H168" s="1">
        <f t="shared" si="5"/>
        <v>1</v>
      </c>
    </row>
    <row r="169" spans="1:8" x14ac:dyDescent="0.2">
      <c r="A169">
        <v>5111</v>
      </c>
      <c r="B169" t="s">
        <v>173</v>
      </c>
      <c r="C169">
        <v>22965</v>
      </c>
      <c r="D169">
        <v>7233</v>
      </c>
      <c r="E169">
        <v>15732</v>
      </c>
      <c r="F169">
        <v>0</v>
      </c>
      <c r="G169" s="1">
        <f t="shared" si="4"/>
        <v>0.31495754408883081</v>
      </c>
      <c r="H169" s="1">
        <f t="shared" si="5"/>
        <v>0.68504245591116919</v>
      </c>
    </row>
    <row r="170" spans="1:8" x14ac:dyDescent="0.2">
      <c r="A170">
        <v>5113</v>
      </c>
      <c r="B170" t="s">
        <v>174</v>
      </c>
      <c r="C170">
        <v>19221</v>
      </c>
      <c r="D170">
        <v>5534</v>
      </c>
      <c r="E170">
        <v>13687</v>
      </c>
      <c r="F170">
        <v>0</v>
      </c>
      <c r="G170" s="1">
        <f t="shared" si="4"/>
        <v>0.28791426044430568</v>
      </c>
      <c r="H170" s="1">
        <f t="shared" si="5"/>
        <v>0.71208573955569432</v>
      </c>
    </row>
    <row r="171" spans="1:8" x14ac:dyDescent="0.2">
      <c r="A171">
        <v>5115</v>
      </c>
      <c r="B171" t="s">
        <v>175</v>
      </c>
      <c r="C171">
        <v>63381</v>
      </c>
      <c r="D171">
        <v>27960</v>
      </c>
      <c r="E171">
        <v>35421</v>
      </c>
      <c r="F171">
        <v>0</v>
      </c>
      <c r="G171" s="1">
        <f t="shared" si="4"/>
        <v>0.44114166706110663</v>
      </c>
      <c r="H171" s="1">
        <f t="shared" si="5"/>
        <v>0.55885833293889331</v>
      </c>
    </row>
    <row r="172" spans="1:8" x14ac:dyDescent="0.2">
      <c r="A172">
        <v>5117</v>
      </c>
      <c r="B172" t="s">
        <v>176</v>
      </c>
      <c r="C172">
        <v>8282</v>
      </c>
      <c r="D172">
        <v>0</v>
      </c>
      <c r="E172">
        <v>8282</v>
      </c>
      <c r="F172">
        <v>0</v>
      </c>
      <c r="G172" s="1">
        <f t="shared" si="4"/>
        <v>0</v>
      </c>
      <c r="H172" s="1">
        <f t="shared" si="5"/>
        <v>1</v>
      </c>
    </row>
    <row r="173" spans="1:8" x14ac:dyDescent="0.2">
      <c r="A173">
        <v>5119</v>
      </c>
      <c r="B173" t="s">
        <v>177</v>
      </c>
      <c r="C173">
        <v>399125</v>
      </c>
      <c r="D173">
        <v>353778</v>
      </c>
      <c r="E173">
        <v>45347</v>
      </c>
      <c r="F173">
        <v>0</v>
      </c>
      <c r="G173" s="1">
        <f t="shared" si="4"/>
        <v>0.88638396492326965</v>
      </c>
      <c r="H173" s="1">
        <f t="shared" si="5"/>
        <v>0.11361603507673035</v>
      </c>
    </row>
    <row r="174" spans="1:8" x14ac:dyDescent="0.2">
      <c r="A174">
        <v>5121</v>
      </c>
      <c r="B174" t="s">
        <v>178</v>
      </c>
      <c r="C174">
        <v>18571</v>
      </c>
      <c r="D174">
        <v>7164</v>
      </c>
      <c r="E174">
        <v>11407</v>
      </c>
      <c r="F174">
        <v>0</v>
      </c>
      <c r="G174" s="1">
        <f t="shared" si="4"/>
        <v>0.38576274837111624</v>
      </c>
      <c r="H174" s="1">
        <f t="shared" si="5"/>
        <v>0.61423725162888376</v>
      </c>
    </row>
    <row r="175" spans="1:8" x14ac:dyDescent="0.2">
      <c r="A175">
        <v>5123</v>
      </c>
      <c r="B175" t="s">
        <v>179</v>
      </c>
      <c r="C175">
        <v>23090</v>
      </c>
      <c r="D175">
        <v>8557</v>
      </c>
      <c r="E175">
        <v>14533</v>
      </c>
      <c r="F175">
        <v>0</v>
      </c>
      <c r="G175" s="1">
        <f t="shared" si="4"/>
        <v>0.37059333044608056</v>
      </c>
      <c r="H175" s="1">
        <f t="shared" si="5"/>
        <v>0.62940666955391944</v>
      </c>
    </row>
    <row r="176" spans="1:8" x14ac:dyDescent="0.2">
      <c r="A176">
        <v>5125</v>
      </c>
      <c r="B176" t="s">
        <v>180</v>
      </c>
      <c r="C176">
        <v>123416</v>
      </c>
      <c r="D176">
        <v>78046</v>
      </c>
      <c r="E176">
        <v>45370</v>
      </c>
      <c r="F176">
        <v>0</v>
      </c>
      <c r="G176" s="1">
        <f t="shared" si="4"/>
        <v>0.63238153886043946</v>
      </c>
      <c r="H176" s="1">
        <f t="shared" si="5"/>
        <v>0.36761846113956054</v>
      </c>
    </row>
    <row r="177" spans="1:8" x14ac:dyDescent="0.2">
      <c r="A177">
        <v>5127</v>
      </c>
      <c r="B177" t="s">
        <v>181</v>
      </c>
      <c r="C177">
        <v>9836</v>
      </c>
      <c r="D177">
        <v>0</v>
      </c>
      <c r="E177">
        <v>9836</v>
      </c>
      <c r="F177">
        <v>0</v>
      </c>
      <c r="G177" s="1">
        <f t="shared" si="4"/>
        <v>0</v>
      </c>
      <c r="H177" s="1">
        <f t="shared" si="5"/>
        <v>1</v>
      </c>
    </row>
    <row r="178" spans="1:8" x14ac:dyDescent="0.2">
      <c r="A178">
        <v>5129</v>
      </c>
      <c r="B178" t="s">
        <v>182</v>
      </c>
      <c r="C178">
        <v>7828</v>
      </c>
      <c r="D178">
        <v>0</v>
      </c>
      <c r="E178">
        <v>7828</v>
      </c>
      <c r="F178">
        <v>0</v>
      </c>
      <c r="G178" s="1">
        <f t="shared" si="4"/>
        <v>0</v>
      </c>
      <c r="H178" s="1">
        <f t="shared" si="5"/>
        <v>1</v>
      </c>
    </row>
    <row r="179" spans="1:8" x14ac:dyDescent="0.2">
      <c r="A179">
        <v>5131</v>
      </c>
      <c r="B179" t="s">
        <v>183</v>
      </c>
      <c r="C179">
        <v>127799</v>
      </c>
      <c r="D179">
        <v>102655</v>
      </c>
      <c r="E179">
        <v>25144</v>
      </c>
      <c r="F179">
        <v>0</v>
      </c>
      <c r="G179" s="1">
        <f t="shared" si="4"/>
        <v>0.80325354658487158</v>
      </c>
      <c r="H179" s="1">
        <f t="shared" si="5"/>
        <v>0.19674645341512845</v>
      </c>
    </row>
    <row r="180" spans="1:8" x14ac:dyDescent="0.2">
      <c r="A180">
        <v>5133</v>
      </c>
      <c r="B180" t="s">
        <v>184</v>
      </c>
      <c r="C180">
        <v>15839</v>
      </c>
      <c r="D180">
        <v>5894</v>
      </c>
      <c r="E180">
        <v>9945</v>
      </c>
      <c r="F180">
        <v>0</v>
      </c>
      <c r="G180" s="1">
        <f t="shared" si="4"/>
        <v>0.37211945198560514</v>
      </c>
      <c r="H180" s="1">
        <f t="shared" si="5"/>
        <v>0.62788054801439486</v>
      </c>
    </row>
    <row r="181" spans="1:8" x14ac:dyDescent="0.2">
      <c r="A181">
        <v>5135</v>
      </c>
      <c r="B181" t="s">
        <v>185</v>
      </c>
      <c r="C181">
        <v>17271</v>
      </c>
      <c r="D181">
        <v>0</v>
      </c>
      <c r="E181">
        <v>17271</v>
      </c>
      <c r="F181">
        <v>0</v>
      </c>
      <c r="G181" s="1">
        <f t="shared" si="4"/>
        <v>0</v>
      </c>
      <c r="H181" s="1">
        <f t="shared" si="5"/>
        <v>1</v>
      </c>
    </row>
    <row r="182" spans="1:8" x14ac:dyDescent="0.2">
      <c r="A182">
        <v>5137</v>
      </c>
      <c r="B182" t="s">
        <v>186</v>
      </c>
      <c r="C182">
        <v>12359</v>
      </c>
      <c r="D182">
        <v>0</v>
      </c>
      <c r="E182">
        <v>12359</v>
      </c>
      <c r="F182">
        <v>0</v>
      </c>
      <c r="G182" s="1">
        <f t="shared" si="4"/>
        <v>0</v>
      </c>
      <c r="H182" s="1">
        <f t="shared" si="5"/>
        <v>1</v>
      </c>
    </row>
    <row r="183" spans="1:8" x14ac:dyDescent="0.2">
      <c r="A183">
        <v>5139</v>
      </c>
      <c r="B183" t="s">
        <v>187</v>
      </c>
      <c r="C183">
        <v>39054</v>
      </c>
      <c r="D183">
        <v>18698</v>
      </c>
      <c r="E183">
        <v>20356</v>
      </c>
      <c r="F183">
        <v>0</v>
      </c>
      <c r="G183" s="1">
        <f t="shared" si="4"/>
        <v>0.47877298100066573</v>
      </c>
      <c r="H183" s="1">
        <f t="shared" si="5"/>
        <v>0.52122701899933421</v>
      </c>
    </row>
    <row r="184" spans="1:8" x14ac:dyDescent="0.2">
      <c r="A184">
        <v>5141</v>
      </c>
      <c r="B184" t="s">
        <v>188</v>
      </c>
      <c r="C184">
        <v>15796</v>
      </c>
      <c r="D184">
        <v>0</v>
      </c>
      <c r="E184">
        <v>15796</v>
      </c>
      <c r="F184">
        <v>0</v>
      </c>
      <c r="G184" s="1">
        <f t="shared" si="4"/>
        <v>0</v>
      </c>
      <c r="H184" s="1">
        <f t="shared" si="5"/>
        <v>1</v>
      </c>
    </row>
    <row r="185" spans="1:8" x14ac:dyDescent="0.2">
      <c r="A185">
        <v>5143</v>
      </c>
      <c r="B185" t="s">
        <v>189</v>
      </c>
      <c r="C185">
        <v>245871</v>
      </c>
      <c r="D185">
        <v>186859</v>
      </c>
      <c r="E185">
        <v>59012</v>
      </c>
      <c r="F185">
        <v>0</v>
      </c>
      <c r="G185" s="1">
        <f t="shared" si="4"/>
        <v>0.75998796116662803</v>
      </c>
      <c r="H185" s="1">
        <f t="shared" si="5"/>
        <v>0.24001203883337197</v>
      </c>
    </row>
    <row r="186" spans="1:8" x14ac:dyDescent="0.2">
      <c r="A186">
        <v>5145</v>
      </c>
      <c r="B186" t="s">
        <v>190</v>
      </c>
      <c r="C186">
        <v>76822</v>
      </c>
      <c r="D186">
        <v>33868</v>
      </c>
      <c r="E186">
        <v>42954</v>
      </c>
      <c r="F186">
        <v>0</v>
      </c>
      <c r="G186" s="1">
        <f t="shared" si="4"/>
        <v>0.44086329436880062</v>
      </c>
      <c r="H186" s="1">
        <f t="shared" si="5"/>
        <v>0.55913670563119944</v>
      </c>
    </row>
    <row r="187" spans="1:8" x14ac:dyDescent="0.2">
      <c r="A187">
        <v>5147</v>
      </c>
      <c r="B187" t="s">
        <v>191</v>
      </c>
      <c r="C187">
        <v>6269</v>
      </c>
      <c r="D187">
        <v>0</v>
      </c>
      <c r="E187">
        <v>6269</v>
      </c>
      <c r="F187">
        <v>0</v>
      </c>
      <c r="G187" s="1">
        <f t="shared" si="4"/>
        <v>0</v>
      </c>
      <c r="H187" s="1">
        <f t="shared" si="5"/>
        <v>1</v>
      </c>
    </row>
    <row r="188" spans="1:8" x14ac:dyDescent="0.2">
      <c r="A188">
        <v>5149</v>
      </c>
      <c r="B188" t="s">
        <v>192</v>
      </c>
      <c r="C188">
        <v>20263</v>
      </c>
      <c r="D188">
        <v>3910</v>
      </c>
      <c r="E188">
        <v>16353</v>
      </c>
      <c r="F188">
        <v>0</v>
      </c>
      <c r="G188" s="1">
        <f t="shared" si="4"/>
        <v>0.19296254256526674</v>
      </c>
      <c r="H188" s="1">
        <f t="shared" si="5"/>
        <v>0.80703745743473321</v>
      </c>
    </row>
    <row r="189" spans="1:8" x14ac:dyDescent="0.2">
      <c r="A189">
        <v>6001</v>
      </c>
      <c r="B189" t="s">
        <v>193</v>
      </c>
      <c r="C189">
        <v>1682353</v>
      </c>
      <c r="D189">
        <v>1674100</v>
      </c>
      <c r="E189">
        <v>8253</v>
      </c>
      <c r="F189">
        <v>0</v>
      </c>
      <c r="G189" s="1">
        <f t="shared" si="4"/>
        <v>0.99509437080089613</v>
      </c>
      <c r="H189" s="1">
        <f t="shared" si="5"/>
        <v>4.9056291991038739E-3</v>
      </c>
    </row>
    <row r="190" spans="1:8" x14ac:dyDescent="0.2">
      <c r="A190">
        <v>6003</v>
      </c>
      <c r="B190" t="s">
        <v>194</v>
      </c>
      <c r="C190">
        <v>1204</v>
      </c>
      <c r="D190">
        <v>0</v>
      </c>
      <c r="E190">
        <v>1204</v>
      </c>
      <c r="F190">
        <v>0</v>
      </c>
      <c r="G190" s="1">
        <f t="shared" si="4"/>
        <v>0</v>
      </c>
      <c r="H190" s="1">
        <f t="shared" si="5"/>
        <v>1</v>
      </c>
    </row>
    <row r="191" spans="1:8" x14ac:dyDescent="0.2">
      <c r="A191">
        <v>6005</v>
      </c>
      <c r="B191" t="s">
        <v>195</v>
      </c>
      <c r="C191">
        <v>40474</v>
      </c>
      <c r="D191">
        <v>12454</v>
      </c>
      <c r="E191">
        <v>28020</v>
      </c>
      <c r="F191">
        <v>0</v>
      </c>
      <c r="G191" s="1">
        <f t="shared" si="4"/>
        <v>0.30770371102436134</v>
      </c>
      <c r="H191" s="1">
        <f t="shared" si="5"/>
        <v>0.69229628897563866</v>
      </c>
    </row>
    <row r="192" spans="1:8" x14ac:dyDescent="0.2">
      <c r="A192">
        <v>6007</v>
      </c>
      <c r="B192" t="s">
        <v>196</v>
      </c>
      <c r="C192">
        <v>211632</v>
      </c>
      <c r="D192">
        <v>167154</v>
      </c>
      <c r="E192">
        <v>44478</v>
      </c>
      <c r="F192">
        <v>0</v>
      </c>
      <c r="G192" s="1">
        <f t="shared" si="4"/>
        <v>0.78983329553186665</v>
      </c>
      <c r="H192" s="1">
        <f t="shared" si="5"/>
        <v>0.21016670446813338</v>
      </c>
    </row>
    <row r="193" spans="1:8" x14ac:dyDescent="0.2">
      <c r="A193">
        <v>6009</v>
      </c>
      <c r="B193" t="s">
        <v>197</v>
      </c>
      <c r="C193">
        <v>45292</v>
      </c>
      <c r="D193">
        <v>8164</v>
      </c>
      <c r="E193">
        <v>37128</v>
      </c>
      <c r="F193">
        <v>0</v>
      </c>
      <c r="G193" s="1">
        <f t="shared" si="4"/>
        <v>0.18025258323765786</v>
      </c>
      <c r="H193" s="1">
        <f t="shared" si="5"/>
        <v>0.81974741676234208</v>
      </c>
    </row>
    <row r="194" spans="1:8" x14ac:dyDescent="0.2">
      <c r="A194">
        <v>6011</v>
      </c>
      <c r="B194" t="s">
        <v>198</v>
      </c>
      <c r="C194">
        <v>21839</v>
      </c>
      <c r="D194">
        <v>12513</v>
      </c>
      <c r="E194">
        <v>9326</v>
      </c>
      <c r="F194">
        <v>0</v>
      </c>
      <c r="G194" s="1">
        <f t="shared" si="4"/>
        <v>0.57296579513713997</v>
      </c>
      <c r="H194" s="1">
        <f t="shared" si="5"/>
        <v>0.42703420486286003</v>
      </c>
    </row>
    <row r="195" spans="1:8" x14ac:dyDescent="0.2">
      <c r="A195">
        <v>6013</v>
      </c>
      <c r="B195" t="s">
        <v>199</v>
      </c>
      <c r="C195">
        <v>1165927</v>
      </c>
      <c r="D195">
        <v>1154266</v>
      </c>
      <c r="E195">
        <v>11661</v>
      </c>
      <c r="F195">
        <v>0</v>
      </c>
      <c r="G195" s="1">
        <f t="shared" ref="G195:G258" si="6">D195/C195</f>
        <v>0.98999851620212931</v>
      </c>
      <c r="H195" s="1">
        <f t="shared" ref="H195:H258" si="7">E195/C195</f>
        <v>1.0001483797870707E-2</v>
      </c>
    </row>
    <row r="196" spans="1:8" x14ac:dyDescent="0.2">
      <c r="A196">
        <v>6015</v>
      </c>
      <c r="B196" t="s">
        <v>200</v>
      </c>
      <c r="C196">
        <v>27743</v>
      </c>
      <c r="D196">
        <v>15620</v>
      </c>
      <c r="E196">
        <v>12123</v>
      </c>
      <c r="F196">
        <v>0</v>
      </c>
      <c r="G196" s="1">
        <f t="shared" si="6"/>
        <v>0.56302490718379417</v>
      </c>
      <c r="H196" s="1">
        <f t="shared" si="7"/>
        <v>0.43697509281620589</v>
      </c>
    </row>
    <row r="197" spans="1:8" x14ac:dyDescent="0.2">
      <c r="A197">
        <v>6017</v>
      </c>
      <c r="B197" t="s">
        <v>201</v>
      </c>
      <c r="C197">
        <v>191185</v>
      </c>
      <c r="D197">
        <v>121073</v>
      </c>
      <c r="E197">
        <v>70112</v>
      </c>
      <c r="F197">
        <v>0</v>
      </c>
      <c r="G197" s="1">
        <f t="shared" si="6"/>
        <v>0.633276669194759</v>
      </c>
      <c r="H197" s="1">
        <f t="shared" si="7"/>
        <v>0.366723330805241</v>
      </c>
    </row>
    <row r="198" spans="1:8" x14ac:dyDescent="0.2">
      <c r="A198">
        <v>6019</v>
      </c>
      <c r="B198" t="s">
        <v>202</v>
      </c>
      <c r="C198">
        <v>1008654</v>
      </c>
      <c r="D198">
        <v>895029</v>
      </c>
      <c r="E198">
        <v>113625</v>
      </c>
      <c r="F198">
        <v>0</v>
      </c>
      <c r="G198" s="1">
        <f t="shared" si="6"/>
        <v>0.88734987418877043</v>
      </c>
      <c r="H198" s="1">
        <f t="shared" si="7"/>
        <v>0.11265012581122961</v>
      </c>
    </row>
    <row r="199" spans="1:8" x14ac:dyDescent="0.2">
      <c r="A199">
        <v>6021</v>
      </c>
      <c r="B199" t="s">
        <v>203</v>
      </c>
      <c r="C199">
        <v>28917</v>
      </c>
      <c r="D199">
        <v>17000</v>
      </c>
      <c r="E199">
        <v>11917</v>
      </c>
      <c r="F199">
        <v>0</v>
      </c>
      <c r="G199" s="1">
        <f t="shared" si="6"/>
        <v>0.58788947677836567</v>
      </c>
      <c r="H199" s="1">
        <f t="shared" si="7"/>
        <v>0.41211052322163433</v>
      </c>
    </row>
    <row r="200" spans="1:8" x14ac:dyDescent="0.2">
      <c r="A200">
        <v>6023</v>
      </c>
      <c r="B200" t="s">
        <v>204</v>
      </c>
      <c r="C200">
        <v>136463</v>
      </c>
      <c r="D200">
        <v>93430</v>
      </c>
      <c r="E200">
        <v>43033</v>
      </c>
      <c r="F200">
        <v>0</v>
      </c>
      <c r="G200" s="1">
        <f t="shared" si="6"/>
        <v>0.6846544484585565</v>
      </c>
      <c r="H200" s="1">
        <f t="shared" si="7"/>
        <v>0.31534555154144345</v>
      </c>
    </row>
    <row r="201" spans="1:8" x14ac:dyDescent="0.2">
      <c r="A201">
        <v>6025</v>
      </c>
      <c r="B201" t="s">
        <v>205</v>
      </c>
      <c r="C201">
        <v>179702</v>
      </c>
      <c r="D201">
        <v>146627</v>
      </c>
      <c r="E201">
        <v>33075</v>
      </c>
      <c r="F201">
        <v>0</v>
      </c>
      <c r="G201" s="1">
        <f t="shared" si="6"/>
        <v>0.81594528719769399</v>
      </c>
      <c r="H201" s="1">
        <f t="shared" si="7"/>
        <v>0.18405471280230604</v>
      </c>
    </row>
    <row r="202" spans="1:8" x14ac:dyDescent="0.2">
      <c r="A202">
        <v>6027</v>
      </c>
      <c r="B202" t="s">
        <v>206</v>
      </c>
      <c r="C202">
        <v>19016</v>
      </c>
      <c r="D202">
        <v>11013</v>
      </c>
      <c r="E202">
        <v>8003</v>
      </c>
      <c r="F202">
        <v>0</v>
      </c>
      <c r="G202" s="1">
        <f t="shared" si="6"/>
        <v>0.57914387883887253</v>
      </c>
      <c r="H202" s="1">
        <f t="shared" si="7"/>
        <v>0.42085612116112747</v>
      </c>
    </row>
    <row r="203" spans="1:8" x14ac:dyDescent="0.2">
      <c r="A203">
        <v>6029</v>
      </c>
      <c r="B203" t="s">
        <v>207</v>
      </c>
      <c r="C203">
        <v>909235</v>
      </c>
      <c r="D203">
        <v>787826</v>
      </c>
      <c r="E203">
        <v>121409</v>
      </c>
      <c r="F203">
        <v>0</v>
      </c>
      <c r="G203" s="1">
        <f t="shared" si="6"/>
        <v>0.86647126430460775</v>
      </c>
      <c r="H203" s="1">
        <f t="shared" si="7"/>
        <v>0.13352873569539228</v>
      </c>
    </row>
    <row r="204" spans="1:8" x14ac:dyDescent="0.2">
      <c r="A204">
        <v>6031</v>
      </c>
      <c r="B204" t="s">
        <v>208</v>
      </c>
      <c r="C204">
        <v>152486</v>
      </c>
      <c r="D204">
        <v>135844</v>
      </c>
      <c r="E204">
        <v>16642</v>
      </c>
      <c r="F204">
        <v>0</v>
      </c>
      <c r="G204" s="1">
        <f t="shared" si="6"/>
        <v>0.89086211193158715</v>
      </c>
      <c r="H204" s="1">
        <f t="shared" si="7"/>
        <v>0.10913788806841283</v>
      </c>
    </row>
    <row r="205" spans="1:8" x14ac:dyDescent="0.2">
      <c r="A205">
        <v>6033</v>
      </c>
      <c r="B205" t="s">
        <v>209</v>
      </c>
      <c r="C205">
        <v>68163</v>
      </c>
      <c r="D205">
        <v>40361</v>
      </c>
      <c r="E205">
        <v>27802</v>
      </c>
      <c r="F205">
        <v>0</v>
      </c>
      <c r="G205" s="1">
        <f t="shared" si="6"/>
        <v>0.59212475976702905</v>
      </c>
      <c r="H205" s="1">
        <f t="shared" si="7"/>
        <v>0.40787524023297095</v>
      </c>
    </row>
    <row r="206" spans="1:8" x14ac:dyDescent="0.2">
      <c r="A206">
        <v>6035</v>
      </c>
      <c r="B206" t="s">
        <v>210</v>
      </c>
      <c r="C206">
        <v>32730</v>
      </c>
      <c r="D206">
        <v>8995</v>
      </c>
      <c r="E206">
        <v>23735</v>
      </c>
      <c r="F206">
        <v>0</v>
      </c>
      <c r="G206" s="1">
        <f t="shared" si="6"/>
        <v>0.27482432019553926</v>
      </c>
      <c r="H206" s="1">
        <f t="shared" si="7"/>
        <v>0.72517567980446074</v>
      </c>
    </row>
    <row r="207" spans="1:8" x14ac:dyDescent="0.2">
      <c r="A207">
        <v>6037</v>
      </c>
      <c r="B207" t="s">
        <v>211</v>
      </c>
      <c r="C207">
        <v>10014009</v>
      </c>
      <c r="D207">
        <v>9924789</v>
      </c>
      <c r="E207">
        <v>89220</v>
      </c>
      <c r="F207">
        <v>0</v>
      </c>
      <c r="G207" s="1">
        <f t="shared" si="6"/>
        <v>0.99109048134468425</v>
      </c>
      <c r="H207" s="1">
        <f t="shared" si="7"/>
        <v>8.9095186553157686E-3</v>
      </c>
    </row>
    <row r="208" spans="1:8" x14ac:dyDescent="0.2">
      <c r="A208">
        <v>6039</v>
      </c>
      <c r="B208" t="s">
        <v>212</v>
      </c>
      <c r="C208">
        <v>156255</v>
      </c>
      <c r="D208">
        <v>95929</v>
      </c>
      <c r="E208">
        <v>60326</v>
      </c>
      <c r="F208">
        <v>0</v>
      </c>
      <c r="G208" s="1">
        <f t="shared" si="6"/>
        <v>0.61392595436946018</v>
      </c>
      <c r="H208" s="1">
        <f t="shared" si="7"/>
        <v>0.38607404563053982</v>
      </c>
    </row>
    <row r="209" spans="1:8" x14ac:dyDescent="0.2">
      <c r="A209">
        <v>6041</v>
      </c>
      <c r="B209" t="s">
        <v>213</v>
      </c>
      <c r="C209">
        <v>262321</v>
      </c>
      <c r="D209">
        <v>246548</v>
      </c>
      <c r="E209">
        <v>15773</v>
      </c>
      <c r="F209">
        <v>0</v>
      </c>
      <c r="G209" s="1">
        <f t="shared" si="6"/>
        <v>0.93987137895936657</v>
      </c>
      <c r="H209" s="1">
        <f t="shared" si="7"/>
        <v>6.012862104063342E-2</v>
      </c>
    </row>
    <row r="210" spans="1:8" x14ac:dyDescent="0.2">
      <c r="A210">
        <v>6043</v>
      </c>
      <c r="B210" t="s">
        <v>214</v>
      </c>
      <c r="C210">
        <v>17131</v>
      </c>
      <c r="D210">
        <v>0</v>
      </c>
      <c r="E210">
        <v>17131</v>
      </c>
      <c r="F210">
        <v>0</v>
      </c>
      <c r="G210" s="1">
        <f t="shared" si="6"/>
        <v>0</v>
      </c>
      <c r="H210" s="1">
        <f t="shared" si="7"/>
        <v>1</v>
      </c>
    </row>
    <row r="211" spans="1:8" x14ac:dyDescent="0.2">
      <c r="A211">
        <v>6045</v>
      </c>
      <c r="B211" t="s">
        <v>215</v>
      </c>
      <c r="C211">
        <v>91601</v>
      </c>
      <c r="D211">
        <v>47207</v>
      </c>
      <c r="E211">
        <v>44394</v>
      </c>
      <c r="F211">
        <v>0</v>
      </c>
      <c r="G211" s="1">
        <f t="shared" si="6"/>
        <v>0.51535463586642072</v>
      </c>
      <c r="H211" s="1">
        <f t="shared" si="7"/>
        <v>0.48464536413357934</v>
      </c>
    </row>
    <row r="212" spans="1:8" x14ac:dyDescent="0.2">
      <c r="A212">
        <v>6047</v>
      </c>
      <c r="B212" t="s">
        <v>216</v>
      </c>
      <c r="C212">
        <v>281202</v>
      </c>
      <c r="D212">
        <v>233963</v>
      </c>
      <c r="E212">
        <v>47239</v>
      </c>
      <c r="F212">
        <v>0</v>
      </c>
      <c r="G212" s="1">
        <f t="shared" si="6"/>
        <v>0.83201044089302356</v>
      </c>
      <c r="H212" s="1">
        <f t="shared" si="7"/>
        <v>0.16798955910697647</v>
      </c>
    </row>
    <row r="213" spans="1:8" x14ac:dyDescent="0.2">
      <c r="A213">
        <v>6049</v>
      </c>
      <c r="B213" t="s">
        <v>217</v>
      </c>
      <c r="C213">
        <v>8700</v>
      </c>
      <c r="D213">
        <v>0</v>
      </c>
      <c r="E213">
        <v>8700</v>
      </c>
      <c r="F213">
        <v>0</v>
      </c>
      <c r="G213" s="1">
        <f t="shared" si="6"/>
        <v>0</v>
      </c>
      <c r="H213" s="1">
        <f t="shared" si="7"/>
        <v>1</v>
      </c>
    </row>
    <row r="214" spans="1:8" x14ac:dyDescent="0.2">
      <c r="A214">
        <v>6051</v>
      </c>
      <c r="B214" t="s">
        <v>218</v>
      </c>
      <c r="C214">
        <v>13195</v>
      </c>
      <c r="D214">
        <v>7045</v>
      </c>
      <c r="E214">
        <v>6150</v>
      </c>
      <c r="F214">
        <v>0</v>
      </c>
      <c r="G214" s="1">
        <f t="shared" si="6"/>
        <v>0.53391436150056837</v>
      </c>
      <c r="H214" s="1">
        <f t="shared" si="7"/>
        <v>0.46608563849943158</v>
      </c>
    </row>
    <row r="215" spans="1:8" x14ac:dyDescent="0.2">
      <c r="A215">
        <v>6053</v>
      </c>
      <c r="B215" t="s">
        <v>219</v>
      </c>
      <c r="C215">
        <v>439035</v>
      </c>
      <c r="D215">
        <v>376458</v>
      </c>
      <c r="E215">
        <v>62577</v>
      </c>
      <c r="F215">
        <v>0</v>
      </c>
      <c r="G215" s="1">
        <f t="shared" si="6"/>
        <v>0.85746694454884009</v>
      </c>
      <c r="H215" s="1">
        <f t="shared" si="7"/>
        <v>0.14253305545115993</v>
      </c>
    </row>
    <row r="216" spans="1:8" x14ac:dyDescent="0.2">
      <c r="A216">
        <v>6055</v>
      </c>
      <c r="B216" t="s">
        <v>220</v>
      </c>
      <c r="C216">
        <v>138019</v>
      </c>
      <c r="D216">
        <v>117695</v>
      </c>
      <c r="E216">
        <v>20324</v>
      </c>
      <c r="F216">
        <v>0</v>
      </c>
      <c r="G216" s="1">
        <f t="shared" si="6"/>
        <v>0.85274491193241508</v>
      </c>
      <c r="H216" s="1">
        <f t="shared" si="7"/>
        <v>0.14725508806758489</v>
      </c>
    </row>
    <row r="217" spans="1:8" x14ac:dyDescent="0.2">
      <c r="A217">
        <v>6057</v>
      </c>
      <c r="B217" t="s">
        <v>221</v>
      </c>
      <c r="C217">
        <v>102241</v>
      </c>
      <c r="D217">
        <v>52956</v>
      </c>
      <c r="E217">
        <v>49285</v>
      </c>
      <c r="F217">
        <v>0</v>
      </c>
      <c r="G217" s="1">
        <f t="shared" si="6"/>
        <v>0.51795268043152942</v>
      </c>
      <c r="H217" s="1">
        <f t="shared" si="7"/>
        <v>0.48204731956847058</v>
      </c>
    </row>
    <row r="218" spans="1:8" x14ac:dyDescent="0.2">
      <c r="A218">
        <v>6059</v>
      </c>
      <c r="B218" t="s">
        <v>222</v>
      </c>
      <c r="C218">
        <v>3186989</v>
      </c>
      <c r="D218">
        <v>3179027</v>
      </c>
      <c r="E218">
        <v>7962</v>
      </c>
      <c r="F218">
        <v>0</v>
      </c>
      <c r="G218" s="1">
        <f t="shared" si="6"/>
        <v>0.99750171713802593</v>
      </c>
      <c r="H218" s="1">
        <f t="shared" si="7"/>
        <v>2.4982828619741076E-3</v>
      </c>
    </row>
    <row r="219" spans="1:8" x14ac:dyDescent="0.2">
      <c r="A219">
        <v>6061</v>
      </c>
      <c r="B219" t="s">
        <v>223</v>
      </c>
      <c r="C219">
        <v>404739</v>
      </c>
      <c r="D219">
        <v>345723</v>
      </c>
      <c r="E219">
        <v>59016</v>
      </c>
      <c r="F219">
        <v>0</v>
      </c>
      <c r="G219" s="1">
        <f t="shared" si="6"/>
        <v>0.85418751343458377</v>
      </c>
      <c r="H219" s="1">
        <f t="shared" si="7"/>
        <v>0.14581248656541623</v>
      </c>
    </row>
    <row r="220" spans="1:8" x14ac:dyDescent="0.2">
      <c r="A220">
        <v>6063</v>
      </c>
      <c r="B220" t="s">
        <v>224</v>
      </c>
      <c r="C220">
        <v>19790</v>
      </c>
      <c r="D220">
        <v>0</v>
      </c>
      <c r="E220">
        <v>19790</v>
      </c>
      <c r="F220">
        <v>0</v>
      </c>
      <c r="G220" s="1">
        <f t="shared" si="6"/>
        <v>0</v>
      </c>
      <c r="H220" s="1">
        <f t="shared" si="7"/>
        <v>1</v>
      </c>
    </row>
    <row r="221" spans="1:8" x14ac:dyDescent="0.2">
      <c r="A221">
        <v>6065</v>
      </c>
      <c r="B221" t="s">
        <v>225</v>
      </c>
      <c r="C221">
        <v>2418185</v>
      </c>
      <c r="D221">
        <v>2285826</v>
      </c>
      <c r="E221">
        <v>132359</v>
      </c>
      <c r="F221">
        <v>0</v>
      </c>
      <c r="G221" s="1">
        <f t="shared" si="6"/>
        <v>0.94526514720751309</v>
      </c>
      <c r="H221" s="1">
        <f t="shared" si="7"/>
        <v>5.4734852792486924E-2</v>
      </c>
    </row>
    <row r="222" spans="1:8" x14ac:dyDescent="0.2">
      <c r="A222">
        <v>6067</v>
      </c>
      <c r="B222" t="s">
        <v>226</v>
      </c>
      <c r="C222">
        <v>1585055</v>
      </c>
      <c r="D222">
        <v>1547026</v>
      </c>
      <c r="E222">
        <v>38029</v>
      </c>
      <c r="F222">
        <v>0</v>
      </c>
      <c r="G222" s="1">
        <f t="shared" si="6"/>
        <v>0.97600777260095073</v>
      </c>
      <c r="H222" s="1">
        <f t="shared" si="7"/>
        <v>2.3992227399049243E-2</v>
      </c>
    </row>
    <row r="223" spans="1:8" x14ac:dyDescent="0.2">
      <c r="A223">
        <v>6069</v>
      </c>
      <c r="B223" t="s">
        <v>227</v>
      </c>
      <c r="C223">
        <v>64209</v>
      </c>
      <c r="D223">
        <v>49611</v>
      </c>
      <c r="E223">
        <v>14598</v>
      </c>
      <c r="F223">
        <v>0</v>
      </c>
      <c r="G223" s="1">
        <f t="shared" si="6"/>
        <v>0.77264869410830261</v>
      </c>
      <c r="H223" s="1">
        <f t="shared" si="7"/>
        <v>0.22735130589169741</v>
      </c>
    </row>
    <row r="224" spans="1:8" x14ac:dyDescent="0.2">
      <c r="A224">
        <v>6071</v>
      </c>
      <c r="B224" t="s">
        <v>228</v>
      </c>
      <c r="C224">
        <v>2181654</v>
      </c>
      <c r="D224">
        <v>2064249</v>
      </c>
      <c r="E224">
        <v>117405</v>
      </c>
      <c r="F224">
        <v>0</v>
      </c>
      <c r="G224" s="1">
        <f t="shared" si="6"/>
        <v>0.94618532544573974</v>
      </c>
      <c r="H224" s="1">
        <f t="shared" si="7"/>
        <v>5.3814674554260207E-2</v>
      </c>
    </row>
    <row r="225" spans="1:8" x14ac:dyDescent="0.2">
      <c r="A225">
        <v>6073</v>
      </c>
      <c r="B225" t="s">
        <v>229</v>
      </c>
      <c r="C225">
        <v>3298634</v>
      </c>
      <c r="D225">
        <v>3153671</v>
      </c>
      <c r="E225">
        <v>144963</v>
      </c>
      <c r="F225">
        <v>0</v>
      </c>
      <c r="G225" s="1">
        <f t="shared" si="6"/>
        <v>0.95605362704683217</v>
      </c>
      <c r="H225" s="1">
        <f t="shared" si="7"/>
        <v>4.3946372953167889E-2</v>
      </c>
    </row>
    <row r="226" spans="1:8" x14ac:dyDescent="0.2">
      <c r="A226">
        <v>6075</v>
      </c>
      <c r="B226" t="s">
        <v>230</v>
      </c>
      <c r="C226">
        <v>873965</v>
      </c>
      <c r="D226">
        <v>873965</v>
      </c>
      <c r="E226">
        <v>0</v>
      </c>
      <c r="F226">
        <v>0</v>
      </c>
      <c r="G226" s="1">
        <f t="shared" si="6"/>
        <v>1</v>
      </c>
      <c r="H226" s="1">
        <f t="shared" si="7"/>
        <v>0</v>
      </c>
    </row>
    <row r="227" spans="1:8" x14ac:dyDescent="0.2">
      <c r="A227">
        <v>6077</v>
      </c>
      <c r="B227" t="s">
        <v>231</v>
      </c>
      <c r="C227">
        <v>779233</v>
      </c>
      <c r="D227">
        <v>718832</v>
      </c>
      <c r="E227">
        <v>60401</v>
      </c>
      <c r="F227">
        <v>0</v>
      </c>
      <c r="G227" s="1">
        <f t="shared" si="6"/>
        <v>0.92248659900183894</v>
      </c>
      <c r="H227" s="1">
        <f t="shared" si="7"/>
        <v>7.7513400998161008E-2</v>
      </c>
    </row>
    <row r="228" spans="1:8" x14ac:dyDescent="0.2">
      <c r="A228">
        <v>6079</v>
      </c>
      <c r="B228" t="s">
        <v>232</v>
      </c>
      <c r="C228">
        <v>282424</v>
      </c>
      <c r="D228">
        <v>228515</v>
      </c>
      <c r="E228">
        <v>53909</v>
      </c>
      <c r="F228">
        <v>0</v>
      </c>
      <c r="G228" s="1">
        <f t="shared" si="6"/>
        <v>0.80912032971702119</v>
      </c>
      <c r="H228" s="1">
        <f t="shared" si="7"/>
        <v>0.19087967028297878</v>
      </c>
    </row>
    <row r="229" spans="1:8" x14ac:dyDescent="0.2">
      <c r="A229">
        <v>6081</v>
      </c>
      <c r="B229" t="s">
        <v>233</v>
      </c>
      <c r="C229">
        <v>764442</v>
      </c>
      <c r="D229">
        <v>751407</v>
      </c>
      <c r="E229">
        <v>13035</v>
      </c>
      <c r="F229">
        <v>0</v>
      </c>
      <c r="G229" s="1">
        <f t="shared" si="6"/>
        <v>0.98294834663715491</v>
      </c>
      <c r="H229" s="1">
        <f t="shared" si="7"/>
        <v>1.7051653362845056E-2</v>
      </c>
    </row>
    <row r="230" spans="1:8" x14ac:dyDescent="0.2">
      <c r="A230">
        <v>6083</v>
      </c>
      <c r="B230" t="s">
        <v>234</v>
      </c>
      <c r="C230">
        <v>448229</v>
      </c>
      <c r="D230">
        <v>423265</v>
      </c>
      <c r="E230">
        <v>24964</v>
      </c>
      <c r="F230">
        <v>0</v>
      </c>
      <c r="G230" s="1">
        <f t="shared" si="6"/>
        <v>0.94430525468008542</v>
      </c>
      <c r="H230" s="1">
        <f t="shared" si="7"/>
        <v>5.5694745319914599E-2</v>
      </c>
    </row>
    <row r="231" spans="1:8" x14ac:dyDescent="0.2">
      <c r="A231">
        <v>6085</v>
      </c>
      <c r="B231" t="s">
        <v>235</v>
      </c>
      <c r="C231">
        <v>1936259</v>
      </c>
      <c r="D231">
        <v>1910722</v>
      </c>
      <c r="E231">
        <v>25537</v>
      </c>
      <c r="F231">
        <v>0</v>
      </c>
      <c r="G231" s="1">
        <f t="shared" si="6"/>
        <v>0.98681116524184009</v>
      </c>
      <c r="H231" s="1">
        <f t="shared" si="7"/>
        <v>1.3188834758159936E-2</v>
      </c>
    </row>
    <row r="232" spans="1:8" x14ac:dyDescent="0.2">
      <c r="A232">
        <v>6087</v>
      </c>
      <c r="B232" t="s">
        <v>236</v>
      </c>
      <c r="C232">
        <v>270861</v>
      </c>
      <c r="D232">
        <v>234855</v>
      </c>
      <c r="E232">
        <v>36006</v>
      </c>
      <c r="F232">
        <v>0</v>
      </c>
      <c r="G232" s="1">
        <f t="shared" si="6"/>
        <v>0.86706834871022409</v>
      </c>
      <c r="H232" s="1">
        <f t="shared" si="7"/>
        <v>0.13293165128977594</v>
      </c>
    </row>
    <row r="233" spans="1:8" x14ac:dyDescent="0.2">
      <c r="A233">
        <v>6089</v>
      </c>
      <c r="B233" t="s">
        <v>237</v>
      </c>
      <c r="C233">
        <v>182155</v>
      </c>
      <c r="D233">
        <v>120602</v>
      </c>
      <c r="E233">
        <v>61553</v>
      </c>
      <c r="F233">
        <v>0</v>
      </c>
      <c r="G233" s="1">
        <f t="shared" si="6"/>
        <v>0.66208448848508139</v>
      </c>
      <c r="H233" s="1">
        <f t="shared" si="7"/>
        <v>0.33791551151491861</v>
      </c>
    </row>
    <row r="234" spans="1:8" x14ac:dyDescent="0.2">
      <c r="A234">
        <v>6091</v>
      </c>
      <c r="B234" t="s">
        <v>238</v>
      </c>
      <c r="C234">
        <v>3236</v>
      </c>
      <c r="D234">
        <v>40</v>
      </c>
      <c r="E234">
        <v>3196</v>
      </c>
      <c r="F234">
        <v>0</v>
      </c>
      <c r="G234" s="1">
        <f t="shared" si="6"/>
        <v>1.2360939431396786E-2</v>
      </c>
      <c r="H234" s="1">
        <f t="shared" si="7"/>
        <v>0.98763906056860318</v>
      </c>
    </row>
    <row r="235" spans="1:8" x14ac:dyDescent="0.2">
      <c r="A235">
        <v>6093</v>
      </c>
      <c r="B235" t="s">
        <v>239</v>
      </c>
      <c r="C235">
        <v>44076</v>
      </c>
      <c r="D235">
        <v>12820</v>
      </c>
      <c r="E235">
        <v>31256</v>
      </c>
      <c r="F235">
        <v>0</v>
      </c>
      <c r="G235" s="1">
        <f t="shared" si="6"/>
        <v>0.29086123967692168</v>
      </c>
      <c r="H235" s="1">
        <f t="shared" si="7"/>
        <v>0.70913876032307832</v>
      </c>
    </row>
    <row r="236" spans="1:8" x14ac:dyDescent="0.2">
      <c r="A236">
        <v>6095</v>
      </c>
      <c r="B236" t="s">
        <v>240</v>
      </c>
      <c r="C236">
        <v>453491</v>
      </c>
      <c r="D236">
        <v>433282</v>
      </c>
      <c r="E236">
        <v>20209</v>
      </c>
      <c r="F236">
        <v>0</v>
      </c>
      <c r="G236" s="1">
        <f t="shared" si="6"/>
        <v>0.95543682234046545</v>
      </c>
      <c r="H236" s="1">
        <f t="shared" si="7"/>
        <v>4.4563177659534589E-2</v>
      </c>
    </row>
    <row r="237" spans="1:8" x14ac:dyDescent="0.2">
      <c r="A237">
        <v>6097</v>
      </c>
      <c r="B237" t="s">
        <v>241</v>
      </c>
      <c r="C237">
        <v>488863</v>
      </c>
      <c r="D237">
        <v>422220</v>
      </c>
      <c r="E237">
        <v>66643</v>
      </c>
      <c r="F237">
        <v>0</v>
      </c>
      <c r="G237" s="1">
        <f t="shared" si="6"/>
        <v>0.86367755383410072</v>
      </c>
      <c r="H237" s="1">
        <f t="shared" si="7"/>
        <v>0.13632244616589925</v>
      </c>
    </row>
    <row r="238" spans="1:8" x14ac:dyDescent="0.2">
      <c r="A238">
        <v>6099</v>
      </c>
      <c r="B238" t="s">
        <v>242</v>
      </c>
      <c r="C238">
        <v>552878</v>
      </c>
      <c r="D238">
        <v>507705</v>
      </c>
      <c r="E238">
        <v>45173</v>
      </c>
      <c r="F238">
        <v>0</v>
      </c>
      <c r="G238" s="1">
        <f t="shared" si="6"/>
        <v>0.91829481368403154</v>
      </c>
      <c r="H238" s="1">
        <f t="shared" si="7"/>
        <v>8.1705186315968445E-2</v>
      </c>
    </row>
    <row r="239" spans="1:8" x14ac:dyDescent="0.2">
      <c r="A239">
        <v>6101</v>
      </c>
      <c r="B239" t="s">
        <v>243</v>
      </c>
      <c r="C239">
        <v>99633</v>
      </c>
      <c r="D239">
        <v>84623</v>
      </c>
      <c r="E239">
        <v>15010</v>
      </c>
      <c r="F239">
        <v>0</v>
      </c>
      <c r="G239" s="1">
        <f t="shared" si="6"/>
        <v>0.84934710387120738</v>
      </c>
      <c r="H239" s="1">
        <f t="shared" si="7"/>
        <v>0.15065289612879268</v>
      </c>
    </row>
    <row r="240" spans="1:8" x14ac:dyDescent="0.2">
      <c r="A240">
        <v>6103</v>
      </c>
      <c r="B240" t="s">
        <v>244</v>
      </c>
      <c r="C240">
        <v>65829</v>
      </c>
      <c r="D240">
        <v>28285</v>
      </c>
      <c r="E240">
        <v>37544</v>
      </c>
      <c r="F240">
        <v>0</v>
      </c>
      <c r="G240" s="1">
        <f t="shared" si="6"/>
        <v>0.42967385194974861</v>
      </c>
      <c r="H240" s="1">
        <f t="shared" si="7"/>
        <v>0.57032614805025139</v>
      </c>
    </row>
    <row r="241" spans="1:8" x14ac:dyDescent="0.2">
      <c r="A241">
        <v>6105</v>
      </c>
      <c r="B241" t="s">
        <v>245</v>
      </c>
      <c r="C241">
        <v>16112</v>
      </c>
      <c r="D241">
        <v>0</v>
      </c>
      <c r="E241">
        <v>16112</v>
      </c>
      <c r="F241">
        <v>0</v>
      </c>
      <c r="G241" s="1">
        <f t="shared" si="6"/>
        <v>0</v>
      </c>
      <c r="H241" s="1">
        <f t="shared" si="7"/>
        <v>1</v>
      </c>
    </row>
    <row r="242" spans="1:8" x14ac:dyDescent="0.2">
      <c r="A242">
        <v>6107</v>
      </c>
      <c r="B242" t="s">
        <v>246</v>
      </c>
      <c r="C242">
        <v>473117</v>
      </c>
      <c r="D242">
        <v>378228</v>
      </c>
      <c r="E242">
        <v>94889</v>
      </c>
      <c r="F242">
        <v>0</v>
      </c>
      <c r="G242" s="1">
        <f t="shared" si="6"/>
        <v>0.79943861666353144</v>
      </c>
      <c r="H242" s="1">
        <f t="shared" si="7"/>
        <v>0.20056138333646856</v>
      </c>
    </row>
    <row r="243" spans="1:8" x14ac:dyDescent="0.2">
      <c r="A243">
        <v>6109</v>
      </c>
      <c r="B243" t="s">
        <v>247</v>
      </c>
      <c r="C243">
        <v>55620</v>
      </c>
      <c r="D243">
        <v>29013</v>
      </c>
      <c r="E243">
        <v>26607</v>
      </c>
      <c r="F243">
        <v>0</v>
      </c>
      <c r="G243" s="1">
        <f t="shared" si="6"/>
        <v>0.52162891046386195</v>
      </c>
      <c r="H243" s="1">
        <f t="shared" si="7"/>
        <v>0.47837108953613811</v>
      </c>
    </row>
    <row r="244" spans="1:8" x14ac:dyDescent="0.2">
      <c r="A244">
        <v>6111</v>
      </c>
      <c r="B244" t="s">
        <v>248</v>
      </c>
      <c r="C244">
        <v>843843</v>
      </c>
      <c r="D244">
        <v>815432</v>
      </c>
      <c r="E244">
        <v>28411</v>
      </c>
      <c r="F244">
        <v>0</v>
      </c>
      <c r="G244" s="1">
        <f t="shared" si="6"/>
        <v>0.96633141472999129</v>
      </c>
      <c r="H244" s="1">
        <f t="shared" si="7"/>
        <v>3.3668585270008759E-2</v>
      </c>
    </row>
    <row r="245" spans="1:8" x14ac:dyDescent="0.2">
      <c r="A245">
        <v>6113</v>
      </c>
      <c r="B245" t="s">
        <v>249</v>
      </c>
      <c r="C245">
        <v>216403</v>
      </c>
      <c r="D245">
        <v>198987</v>
      </c>
      <c r="E245">
        <v>17416</v>
      </c>
      <c r="F245">
        <v>0</v>
      </c>
      <c r="G245" s="1">
        <f t="shared" si="6"/>
        <v>0.91952052420715058</v>
      </c>
      <c r="H245" s="1">
        <f t="shared" si="7"/>
        <v>8.0479475792849448E-2</v>
      </c>
    </row>
    <row r="246" spans="1:8" x14ac:dyDescent="0.2">
      <c r="A246">
        <v>6115</v>
      </c>
      <c r="B246" t="s">
        <v>250</v>
      </c>
      <c r="C246">
        <v>81575</v>
      </c>
      <c r="D246">
        <v>57500</v>
      </c>
      <c r="E246">
        <v>24075</v>
      </c>
      <c r="F246">
        <v>0</v>
      </c>
      <c r="G246" s="1">
        <f t="shared" si="6"/>
        <v>0.70487281642660127</v>
      </c>
      <c r="H246" s="1">
        <f t="shared" si="7"/>
        <v>0.29512718357339873</v>
      </c>
    </row>
    <row r="247" spans="1:8" x14ac:dyDescent="0.2">
      <c r="A247">
        <v>8001</v>
      </c>
      <c r="B247" t="s">
        <v>251</v>
      </c>
      <c r="C247">
        <v>519572</v>
      </c>
      <c r="D247">
        <v>498576</v>
      </c>
      <c r="E247">
        <v>20996</v>
      </c>
      <c r="F247">
        <v>0</v>
      </c>
      <c r="G247" s="1">
        <f t="shared" si="6"/>
        <v>0.95958981623336126</v>
      </c>
      <c r="H247" s="1">
        <f t="shared" si="7"/>
        <v>4.0410183766638692E-2</v>
      </c>
    </row>
    <row r="248" spans="1:8" x14ac:dyDescent="0.2">
      <c r="A248">
        <v>8003</v>
      </c>
      <c r="B248" t="s">
        <v>252</v>
      </c>
      <c r="C248">
        <v>16376</v>
      </c>
      <c r="D248">
        <v>10965</v>
      </c>
      <c r="E248">
        <v>5411</v>
      </c>
      <c r="F248">
        <v>0</v>
      </c>
      <c r="G248" s="1">
        <f t="shared" si="6"/>
        <v>0.66957743038593065</v>
      </c>
      <c r="H248" s="1">
        <f t="shared" si="7"/>
        <v>0.33042256961406935</v>
      </c>
    </row>
    <row r="249" spans="1:8" x14ac:dyDescent="0.2">
      <c r="A249">
        <v>8005</v>
      </c>
      <c r="B249" t="s">
        <v>253</v>
      </c>
      <c r="C249">
        <v>655070</v>
      </c>
      <c r="D249">
        <v>641552</v>
      </c>
      <c r="E249">
        <v>13518</v>
      </c>
      <c r="F249">
        <v>0</v>
      </c>
      <c r="G249" s="1">
        <f t="shared" si="6"/>
        <v>0.97936403743111422</v>
      </c>
      <c r="H249" s="1">
        <f t="shared" si="7"/>
        <v>2.0635962568885769E-2</v>
      </c>
    </row>
    <row r="250" spans="1:8" x14ac:dyDescent="0.2">
      <c r="A250">
        <v>8007</v>
      </c>
      <c r="B250" t="s">
        <v>254</v>
      </c>
      <c r="C250">
        <v>13359</v>
      </c>
      <c r="D250">
        <v>5632</v>
      </c>
      <c r="E250">
        <v>7727</v>
      </c>
      <c r="F250">
        <v>0</v>
      </c>
      <c r="G250" s="1">
        <f t="shared" si="6"/>
        <v>0.42158844224867131</v>
      </c>
      <c r="H250" s="1">
        <f t="shared" si="7"/>
        <v>0.57841155775132869</v>
      </c>
    </row>
    <row r="251" spans="1:8" x14ac:dyDescent="0.2">
      <c r="A251">
        <v>8009</v>
      </c>
      <c r="B251" t="s">
        <v>255</v>
      </c>
      <c r="C251">
        <v>3506</v>
      </c>
      <c r="D251">
        <v>0</v>
      </c>
      <c r="E251">
        <v>3506</v>
      </c>
      <c r="F251">
        <v>0</v>
      </c>
      <c r="G251" s="1">
        <f t="shared" si="6"/>
        <v>0</v>
      </c>
      <c r="H251" s="1">
        <f t="shared" si="7"/>
        <v>1</v>
      </c>
    </row>
    <row r="252" spans="1:8" x14ac:dyDescent="0.2">
      <c r="A252">
        <v>8011</v>
      </c>
      <c r="B252" t="s">
        <v>256</v>
      </c>
      <c r="C252">
        <v>5650</v>
      </c>
      <c r="D252">
        <v>0</v>
      </c>
      <c r="E252">
        <v>5650</v>
      </c>
      <c r="F252">
        <v>0</v>
      </c>
      <c r="G252" s="1">
        <f t="shared" si="6"/>
        <v>0</v>
      </c>
      <c r="H252" s="1">
        <f t="shared" si="7"/>
        <v>1</v>
      </c>
    </row>
    <row r="253" spans="1:8" x14ac:dyDescent="0.2">
      <c r="A253">
        <v>8013</v>
      </c>
      <c r="B253" t="s">
        <v>257</v>
      </c>
      <c r="C253">
        <v>330758</v>
      </c>
      <c r="D253">
        <v>299658</v>
      </c>
      <c r="E253">
        <v>31100</v>
      </c>
      <c r="F253">
        <v>0</v>
      </c>
      <c r="G253" s="1">
        <f t="shared" si="6"/>
        <v>0.90597355166012616</v>
      </c>
      <c r="H253" s="1">
        <f t="shared" si="7"/>
        <v>9.4026448339873864E-2</v>
      </c>
    </row>
    <row r="254" spans="1:8" x14ac:dyDescent="0.2">
      <c r="A254">
        <v>8014</v>
      </c>
      <c r="B254" t="s">
        <v>258</v>
      </c>
      <c r="C254">
        <v>74112</v>
      </c>
      <c r="D254">
        <v>73819</v>
      </c>
      <c r="E254">
        <v>293</v>
      </c>
      <c r="F254">
        <v>0</v>
      </c>
      <c r="G254" s="1">
        <f t="shared" si="6"/>
        <v>0.99604652417962003</v>
      </c>
      <c r="H254" s="1">
        <f t="shared" si="7"/>
        <v>3.953475820379965E-3</v>
      </c>
    </row>
    <row r="255" spans="1:8" x14ac:dyDescent="0.2">
      <c r="A255">
        <v>8015</v>
      </c>
      <c r="B255" t="s">
        <v>259</v>
      </c>
      <c r="C255">
        <v>19476</v>
      </c>
      <c r="D255">
        <v>10991</v>
      </c>
      <c r="E255">
        <v>8485</v>
      </c>
      <c r="F255">
        <v>0</v>
      </c>
      <c r="G255" s="1">
        <f t="shared" si="6"/>
        <v>0.56433559252413223</v>
      </c>
      <c r="H255" s="1">
        <f t="shared" si="7"/>
        <v>0.43566440747586771</v>
      </c>
    </row>
    <row r="256" spans="1:8" x14ac:dyDescent="0.2">
      <c r="A256">
        <v>8017</v>
      </c>
      <c r="B256" t="s">
        <v>260</v>
      </c>
      <c r="C256">
        <v>1748</v>
      </c>
      <c r="D256">
        <v>0</v>
      </c>
      <c r="E256">
        <v>1748</v>
      </c>
      <c r="F256">
        <v>0</v>
      </c>
      <c r="G256" s="1">
        <f t="shared" si="6"/>
        <v>0</v>
      </c>
      <c r="H256" s="1">
        <f t="shared" si="7"/>
        <v>1</v>
      </c>
    </row>
    <row r="257" spans="1:8" x14ac:dyDescent="0.2">
      <c r="A257">
        <v>8019</v>
      </c>
      <c r="B257" t="s">
        <v>261</v>
      </c>
      <c r="C257">
        <v>9397</v>
      </c>
      <c r="D257">
        <v>0</v>
      </c>
      <c r="E257">
        <v>9397</v>
      </c>
      <c r="F257">
        <v>0</v>
      </c>
      <c r="G257" s="1">
        <f t="shared" si="6"/>
        <v>0</v>
      </c>
      <c r="H257" s="1">
        <f t="shared" si="7"/>
        <v>1</v>
      </c>
    </row>
    <row r="258" spans="1:8" x14ac:dyDescent="0.2">
      <c r="A258">
        <v>8021</v>
      </c>
      <c r="B258" t="s">
        <v>262</v>
      </c>
      <c r="C258">
        <v>7461</v>
      </c>
      <c r="D258">
        <v>0</v>
      </c>
      <c r="E258">
        <v>7461</v>
      </c>
      <c r="F258">
        <v>0</v>
      </c>
      <c r="G258" s="1">
        <f t="shared" si="6"/>
        <v>0</v>
      </c>
      <c r="H258" s="1">
        <f t="shared" si="7"/>
        <v>1</v>
      </c>
    </row>
    <row r="259" spans="1:8" x14ac:dyDescent="0.2">
      <c r="A259">
        <v>8023</v>
      </c>
      <c r="B259" t="s">
        <v>263</v>
      </c>
      <c r="C259">
        <v>3499</v>
      </c>
      <c r="D259">
        <v>0</v>
      </c>
      <c r="E259">
        <v>3499</v>
      </c>
      <c r="F259">
        <v>0</v>
      </c>
      <c r="G259" s="1">
        <f t="shared" ref="G259:G322" si="8">D259/C259</f>
        <v>0</v>
      </c>
      <c r="H259" s="1">
        <f t="shared" ref="H259:H322" si="9">E259/C259</f>
        <v>1</v>
      </c>
    </row>
    <row r="260" spans="1:8" x14ac:dyDescent="0.2">
      <c r="A260">
        <v>8025</v>
      </c>
      <c r="B260" t="s">
        <v>264</v>
      </c>
      <c r="C260">
        <v>5922</v>
      </c>
      <c r="D260">
        <v>0</v>
      </c>
      <c r="E260">
        <v>5922</v>
      </c>
      <c r="F260">
        <v>0</v>
      </c>
      <c r="G260" s="1">
        <f t="shared" si="8"/>
        <v>0</v>
      </c>
      <c r="H260" s="1">
        <f t="shared" si="9"/>
        <v>1</v>
      </c>
    </row>
    <row r="261" spans="1:8" x14ac:dyDescent="0.2">
      <c r="A261">
        <v>8027</v>
      </c>
      <c r="B261" t="s">
        <v>265</v>
      </c>
      <c r="C261">
        <v>4704</v>
      </c>
      <c r="D261">
        <v>0</v>
      </c>
      <c r="E261">
        <v>4704</v>
      </c>
      <c r="F261">
        <v>0</v>
      </c>
      <c r="G261" s="1">
        <f t="shared" si="8"/>
        <v>0</v>
      </c>
      <c r="H261" s="1">
        <f t="shared" si="9"/>
        <v>1</v>
      </c>
    </row>
    <row r="262" spans="1:8" x14ac:dyDescent="0.2">
      <c r="A262">
        <v>8029</v>
      </c>
      <c r="B262" t="s">
        <v>266</v>
      </c>
      <c r="C262">
        <v>31196</v>
      </c>
      <c r="D262">
        <v>8190</v>
      </c>
      <c r="E262">
        <v>23006</v>
      </c>
      <c r="F262">
        <v>0</v>
      </c>
      <c r="G262" s="1">
        <f t="shared" si="8"/>
        <v>0.26253365816130275</v>
      </c>
      <c r="H262" s="1">
        <f t="shared" si="9"/>
        <v>0.7374663418386973</v>
      </c>
    </row>
    <row r="263" spans="1:8" x14ac:dyDescent="0.2">
      <c r="A263">
        <v>8031</v>
      </c>
      <c r="B263" t="s">
        <v>267</v>
      </c>
      <c r="C263">
        <v>715522</v>
      </c>
      <c r="D263">
        <v>715418</v>
      </c>
      <c r="E263">
        <v>104</v>
      </c>
      <c r="F263">
        <v>0</v>
      </c>
      <c r="G263" s="1">
        <f t="shared" si="8"/>
        <v>0.99985465156906428</v>
      </c>
      <c r="H263" s="1">
        <f t="shared" si="9"/>
        <v>1.4534843093573643E-4</v>
      </c>
    </row>
    <row r="264" spans="1:8" x14ac:dyDescent="0.2">
      <c r="A264">
        <v>8033</v>
      </c>
      <c r="B264" t="s">
        <v>268</v>
      </c>
      <c r="C264">
        <v>2326</v>
      </c>
      <c r="D264">
        <v>0</v>
      </c>
      <c r="E264">
        <v>2326</v>
      </c>
      <c r="F264">
        <v>0</v>
      </c>
      <c r="G264" s="1">
        <f t="shared" si="8"/>
        <v>0</v>
      </c>
      <c r="H264" s="1">
        <f t="shared" si="9"/>
        <v>1</v>
      </c>
    </row>
    <row r="265" spans="1:8" x14ac:dyDescent="0.2">
      <c r="A265">
        <v>8035</v>
      </c>
      <c r="B265" t="s">
        <v>269</v>
      </c>
      <c r="C265">
        <v>357978</v>
      </c>
      <c r="D265">
        <v>325708</v>
      </c>
      <c r="E265">
        <v>32270</v>
      </c>
      <c r="F265">
        <v>0</v>
      </c>
      <c r="G265" s="1">
        <f t="shared" si="8"/>
        <v>0.90985479554609505</v>
      </c>
      <c r="H265" s="1">
        <f t="shared" si="9"/>
        <v>9.014520445390499E-2</v>
      </c>
    </row>
    <row r="266" spans="1:8" x14ac:dyDescent="0.2">
      <c r="A266">
        <v>8037</v>
      </c>
      <c r="B266" t="s">
        <v>270</v>
      </c>
      <c r="C266">
        <v>55731</v>
      </c>
      <c r="D266">
        <v>45415</v>
      </c>
      <c r="E266">
        <v>10316</v>
      </c>
      <c r="F266">
        <v>0</v>
      </c>
      <c r="G266" s="1">
        <f t="shared" si="8"/>
        <v>0.81489655667402339</v>
      </c>
      <c r="H266" s="1">
        <f t="shared" si="9"/>
        <v>0.18510344332597656</v>
      </c>
    </row>
    <row r="267" spans="1:8" x14ac:dyDescent="0.2">
      <c r="A267">
        <v>8039</v>
      </c>
      <c r="B267" t="s">
        <v>271</v>
      </c>
      <c r="C267">
        <v>26062</v>
      </c>
      <c r="D267">
        <v>0</v>
      </c>
      <c r="E267">
        <v>26062</v>
      </c>
      <c r="F267">
        <v>0</v>
      </c>
      <c r="G267" s="1">
        <f t="shared" si="8"/>
        <v>0</v>
      </c>
      <c r="H267" s="1">
        <f t="shared" si="9"/>
        <v>1</v>
      </c>
    </row>
    <row r="268" spans="1:8" x14ac:dyDescent="0.2">
      <c r="A268">
        <v>8041</v>
      </c>
      <c r="B268" t="s">
        <v>272</v>
      </c>
      <c r="C268">
        <v>730395</v>
      </c>
      <c r="D268">
        <v>655526</v>
      </c>
      <c r="E268">
        <v>74869</v>
      </c>
      <c r="F268">
        <v>0</v>
      </c>
      <c r="G268" s="1">
        <f t="shared" si="8"/>
        <v>0.89749519095831709</v>
      </c>
      <c r="H268" s="1">
        <f t="shared" si="9"/>
        <v>0.10250480904168292</v>
      </c>
    </row>
    <row r="269" spans="1:8" x14ac:dyDescent="0.2">
      <c r="A269">
        <v>8043</v>
      </c>
      <c r="B269" t="s">
        <v>273</v>
      </c>
      <c r="C269">
        <v>48939</v>
      </c>
      <c r="D269">
        <v>24737</v>
      </c>
      <c r="E269">
        <v>24202</v>
      </c>
      <c r="F269">
        <v>0</v>
      </c>
      <c r="G269" s="1">
        <f t="shared" si="8"/>
        <v>0.505465988271113</v>
      </c>
      <c r="H269" s="1">
        <f t="shared" si="9"/>
        <v>0.494534011728887</v>
      </c>
    </row>
    <row r="270" spans="1:8" x14ac:dyDescent="0.2">
      <c r="A270">
        <v>8045</v>
      </c>
      <c r="B270" t="s">
        <v>274</v>
      </c>
      <c r="C270">
        <v>61685</v>
      </c>
      <c r="D270">
        <v>41874</v>
      </c>
      <c r="E270">
        <v>19811</v>
      </c>
      <c r="F270">
        <v>0</v>
      </c>
      <c r="G270" s="1">
        <f t="shared" si="8"/>
        <v>0.67883602172327151</v>
      </c>
      <c r="H270" s="1">
        <f t="shared" si="9"/>
        <v>0.32116397827672855</v>
      </c>
    </row>
    <row r="271" spans="1:8" x14ac:dyDescent="0.2">
      <c r="A271">
        <v>8047</v>
      </c>
      <c r="B271" t="s">
        <v>275</v>
      </c>
      <c r="C271">
        <v>5808</v>
      </c>
      <c r="D271">
        <v>0</v>
      </c>
      <c r="E271">
        <v>5808</v>
      </c>
      <c r="F271">
        <v>0</v>
      </c>
      <c r="G271" s="1">
        <f t="shared" si="8"/>
        <v>0</v>
      </c>
      <c r="H271" s="1">
        <f t="shared" si="9"/>
        <v>1</v>
      </c>
    </row>
    <row r="272" spans="1:8" x14ac:dyDescent="0.2">
      <c r="A272">
        <v>8049</v>
      </c>
      <c r="B272" t="s">
        <v>276</v>
      </c>
      <c r="C272">
        <v>15717</v>
      </c>
      <c r="D272">
        <v>4979</v>
      </c>
      <c r="E272">
        <v>10738</v>
      </c>
      <c r="F272">
        <v>0</v>
      </c>
      <c r="G272" s="1">
        <f t="shared" si="8"/>
        <v>0.31679073614557485</v>
      </c>
      <c r="H272" s="1">
        <f t="shared" si="9"/>
        <v>0.68320926385442515</v>
      </c>
    </row>
    <row r="273" spans="1:8" x14ac:dyDescent="0.2">
      <c r="A273">
        <v>8051</v>
      </c>
      <c r="B273" t="s">
        <v>277</v>
      </c>
      <c r="C273">
        <v>16918</v>
      </c>
      <c r="D273">
        <v>7228</v>
      </c>
      <c r="E273">
        <v>9690</v>
      </c>
      <c r="F273">
        <v>0</v>
      </c>
      <c r="G273" s="1">
        <f t="shared" si="8"/>
        <v>0.42723726208771723</v>
      </c>
      <c r="H273" s="1">
        <f t="shared" si="9"/>
        <v>0.57276273791228283</v>
      </c>
    </row>
    <row r="274" spans="1:8" x14ac:dyDescent="0.2">
      <c r="A274">
        <v>8053</v>
      </c>
      <c r="B274" t="s">
        <v>278</v>
      </c>
      <c r="C274">
        <v>788</v>
      </c>
      <c r="D274">
        <v>0</v>
      </c>
      <c r="E274">
        <v>788</v>
      </c>
      <c r="F274">
        <v>0</v>
      </c>
      <c r="G274" s="1">
        <f t="shared" si="8"/>
        <v>0</v>
      </c>
      <c r="H274" s="1">
        <f t="shared" si="9"/>
        <v>1</v>
      </c>
    </row>
    <row r="275" spans="1:8" x14ac:dyDescent="0.2">
      <c r="A275">
        <v>8055</v>
      </c>
      <c r="B275" t="s">
        <v>279</v>
      </c>
      <c r="C275">
        <v>6820</v>
      </c>
      <c r="D275">
        <v>0</v>
      </c>
      <c r="E275">
        <v>6820</v>
      </c>
      <c r="F275">
        <v>0</v>
      </c>
      <c r="G275" s="1">
        <f t="shared" si="8"/>
        <v>0</v>
      </c>
      <c r="H275" s="1">
        <f t="shared" si="9"/>
        <v>1</v>
      </c>
    </row>
    <row r="276" spans="1:8" x14ac:dyDescent="0.2">
      <c r="A276">
        <v>8057</v>
      </c>
      <c r="B276" t="s">
        <v>280</v>
      </c>
      <c r="C276">
        <v>1379</v>
      </c>
      <c r="D276">
        <v>0</v>
      </c>
      <c r="E276">
        <v>1379</v>
      </c>
      <c r="F276">
        <v>0</v>
      </c>
      <c r="G276" s="1">
        <f t="shared" si="8"/>
        <v>0</v>
      </c>
      <c r="H276" s="1">
        <f t="shared" si="9"/>
        <v>1</v>
      </c>
    </row>
    <row r="277" spans="1:8" x14ac:dyDescent="0.2">
      <c r="A277">
        <v>8059</v>
      </c>
      <c r="B277" t="s">
        <v>281</v>
      </c>
      <c r="C277">
        <v>582910</v>
      </c>
      <c r="D277">
        <v>541241</v>
      </c>
      <c r="E277">
        <v>41669</v>
      </c>
      <c r="F277">
        <v>0</v>
      </c>
      <c r="G277" s="1">
        <f t="shared" si="8"/>
        <v>0.92851555128579022</v>
      </c>
      <c r="H277" s="1">
        <f t="shared" si="9"/>
        <v>7.1484448714209739E-2</v>
      </c>
    </row>
    <row r="278" spans="1:8" x14ac:dyDescent="0.2">
      <c r="A278">
        <v>8061</v>
      </c>
      <c r="B278" t="s">
        <v>282</v>
      </c>
      <c r="C278">
        <v>1446</v>
      </c>
      <c r="D278">
        <v>0</v>
      </c>
      <c r="E278">
        <v>1446</v>
      </c>
      <c r="F278">
        <v>0</v>
      </c>
      <c r="G278" s="1">
        <f t="shared" si="8"/>
        <v>0</v>
      </c>
      <c r="H278" s="1">
        <f t="shared" si="9"/>
        <v>1</v>
      </c>
    </row>
    <row r="279" spans="1:8" x14ac:dyDescent="0.2">
      <c r="A279">
        <v>8063</v>
      </c>
      <c r="B279" t="s">
        <v>283</v>
      </c>
      <c r="C279">
        <v>7087</v>
      </c>
      <c r="D279">
        <v>0</v>
      </c>
      <c r="E279">
        <v>7087</v>
      </c>
      <c r="F279">
        <v>0</v>
      </c>
      <c r="G279" s="1">
        <f t="shared" si="8"/>
        <v>0</v>
      </c>
      <c r="H279" s="1">
        <f t="shared" si="9"/>
        <v>1</v>
      </c>
    </row>
    <row r="280" spans="1:8" x14ac:dyDescent="0.2">
      <c r="A280">
        <v>8065</v>
      </c>
      <c r="B280" t="s">
        <v>284</v>
      </c>
      <c r="C280">
        <v>7436</v>
      </c>
      <c r="D280">
        <v>4538</v>
      </c>
      <c r="E280">
        <v>2898</v>
      </c>
      <c r="F280">
        <v>0</v>
      </c>
      <c r="G280" s="1">
        <f t="shared" si="8"/>
        <v>0.61027434104357181</v>
      </c>
      <c r="H280" s="1">
        <f t="shared" si="9"/>
        <v>0.38972565895642819</v>
      </c>
    </row>
    <row r="281" spans="1:8" x14ac:dyDescent="0.2">
      <c r="A281">
        <v>8067</v>
      </c>
      <c r="B281" t="s">
        <v>285</v>
      </c>
      <c r="C281">
        <v>55638</v>
      </c>
      <c r="D281">
        <v>19114</v>
      </c>
      <c r="E281">
        <v>36524</v>
      </c>
      <c r="F281">
        <v>0</v>
      </c>
      <c r="G281" s="1">
        <f t="shared" si="8"/>
        <v>0.34354218339983467</v>
      </c>
      <c r="H281" s="1">
        <f t="shared" si="9"/>
        <v>0.65645781660016533</v>
      </c>
    </row>
    <row r="282" spans="1:8" x14ac:dyDescent="0.2">
      <c r="A282">
        <v>8069</v>
      </c>
      <c r="B282" t="s">
        <v>286</v>
      </c>
      <c r="C282">
        <v>359066</v>
      </c>
      <c r="D282">
        <v>322283</v>
      </c>
      <c r="E282">
        <v>36783</v>
      </c>
      <c r="F282">
        <v>0</v>
      </c>
      <c r="G282" s="1">
        <f t="shared" si="8"/>
        <v>0.89755922309547553</v>
      </c>
      <c r="H282" s="1">
        <f t="shared" si="9"/>
        <v>0.10244077690452452</v>
      </c>
    </row>
    <row r="283" spans="1:8" x14ac:dyDescent="0.2">
      <c r="A283">
        <v>8071</v>
      </c>
      <c r="B283" t="s">
        <v>287</v>
      </c>
      <c r="C283">
        <v>14555</v>
      </c>
      <c r="D283">
        <v>8323</v>
      </c>
      <c r="E283">
        <v>6232</v>
      </c>
      <c r="F283">
        <v>0</v>
      </c>
      <c r="G283" s="1">
        <f t="shared" si="8"/>
        <v>0.57183098591549297</v>
      </c>
      <c r="H283" s="1">
        <f t="shared" si="9"/>
        <v>0.42816901408450703</v>
      </c>
    </row>
    <row r="284" spans="1:8" x14ac:dyDescent="0.2">
      <c r="A284">
        <v>8073</v>
      </c>
      <c r="B284" t="s">
        <v>288</v>
      </c>
      <c r="C284">
        <v>5675</v>
      </c>
      <c r="D284">
        <v>0</v>
      </c>
      <c r="E284">
        <v>5675</v>
      </c>
      <c r="F284">
        <v>0</v>
      </c>
      <c r="G284" s="1">
        <f t="shared" si="8"/>
        <v>0</v>
      </c>
      <c r="H284" s="1">
        <f t="shared" si="9"/>
        <v>1</v>
      </c>
    </row>
    <row r="285" spans="1:8" x14ac:dyDescent="0.2">
      <c r="A285">
        <v>8075</v>
      </c>
      <c r="B285" t="s">
        <v>289</v>
      </c>
      <c r="C285">
        <v>21528</v>
      </c>
      <c r="D285">
        <v>12278</v>
      </c>
      <c r="E285">
        <v>9250</v>
      </c>
      <c r="F285">
        <v>0</v>
      </c>
      <c r="G285" s="1">
        <f t="shared" si="8"/>
        <v>0.57032701597918989</v>
      </c>
      <c r="H285" s="1">
        <f t="shared" si="9"/>
        <v>0.42967298402081011</v>
      </c>
    </row>
    <row r="286" spans="1:8" x14ac:dyDescent="0.2">
      <c r="A286">
        <v>8077</v>
      </c>
      <c r="B286" t="s">
        <v>290</v>
      </c>
      <c r="C286">
        <v>155703</v>
      </c>
      <c r="D286">
        <v>135973</v>
      </c>
      <c r="E286">
        <v>19730</v>
      </c>
      <c r="F286">
        <v>0</v>
      </c>
      <c r="G286" s="1">
        <f t="shared" si="8"/>
        <v>0.87328439400653812</v>
      </c>
      <c r="H286" s="1">
        <f t="shared" si="9"/>
        <v>0.12671560599346191</v>
      </c>
    </row>
    <row r="287" spans="1:8" x14ac:dyDescent="0.2">
      <c r="A287">
        <v>8079</v>
      </c>
      <c r="B287" t="s">
        <v>291</v>
      </c>
      <c r="C287">
        <v>865</v>
      </c>
      <c r="D287">
        <v>0</v>
      </c>
      <c r="E287">
        <v>865</v>
      </c>
      <c r="F287">
        <v>0</v>
      </c>
      <c r="G287" s="1">
        <f t="shared" si="8"/>
        <v>0</v>
      </c>
      <c r="H287" s="1">
        <f t="shared" si="9"/>
        <v>1</v>
      </c>
    </row>
    <row r="288" spans="1:8" x14ac:dyDescent="0.2">
      <c r="A288">
        <v>8081</v>
      </c>
      <c r="B288" t="s">
        <v>292</v>
      </c>
      <c r="C288">
        <v>13292</v>
      </c>
      <c r="D288">
        <v>9650</v>
      </c>
      <c r="E288">
        <v>3642</v>
      </c>
      <c r="F288">
        <v>0</v>
      </c>
      <c r="G288" s="1">
        <f t="shared" si="8"/>
        <v>0.72600060186578397</v>
      </c>
      <c r="H288" s="1">
        <f t="shared" si="9"/>
        <v>0.27399939813421609</v>
      </c>
    </row>
    <row r="289" spans="1:8" x14ac:dyDescent="0.2">
      <c r="A289">
        <v>8083</v>
      </c>
      <c r="B289" t="s">
        <v>293</v>
      </c>
      <c r="C289">
        <v>25849</v>
      </c>
      <c r="D289">
        <v>8628</v>
      </c>
      <c r="E289">
        <v>17221</v>
      </c>
      <c r="F289">
        <v>0</v>
      </c>
      <c r="G289" s="1">
        <f t="shared" si="8"/>
        <v>0.33378467252118071</v>
      </c>
      <c r="H289" s="1">
        <f t="shared" si="9"/>
        <v>0.66621532747881929</v>
      </c>
    </row>
    <row r="290" spans="1:8" x14ac:dyDescent="0.2">
      <c r="A290">
        <v>8085</v>
      </c>
      <c r="B290" t="s">
        <v>294</v>
      </c>
      <c r="C290">
        <v>42679</v>
      </c>
      <c r="D290">
        <v>24513</v>
      </c>
      <c r="E290">
        <v>18166</v>
      </c>
      <c r="F290">
        <v>0</v>
      </c>
      <c r="G290" s="1">
        <f t="shared" si="8"/>
        <v>0.57435741231050397</v>
      </c>
      <c r="H290" s="1">
        <f t="shared" si="9"/>
        <v>0.42564258768949603</v>
      </c>
    </row>
    <row r="291" spans="1:8" x14ac:dyDescent="0.2">
      <c r="A291">
        <v>8087</v>
      </c>
      <c r="B291" t="s">
        <v>295</v>
      </c>
      <c r="C291">
        <v>29111</v>
      </c>
      <c r="D291">
        <v>19041</v>
      </c>
      <c r="E291">
        <v>10070</v>
      </c>
      <c r="F291">
        <v>0</v>
      </c>
      <c r="G291" s="1">
        <f t="shared" si="8"/>
        <v>0.6540826491704167</v>
      </c>
      <c r="H291" s="1">
        <f t="shared" si="9"/>
        <v>0.3459173508295833</v>
      </c>
    </row>
    <row r="292" spans="1:8" x14ac:dyDescent="0.2">
      <c r="A292">
        <v>8089</v>
      </c>
      <c r="B292" t="s">
        <v>296</v>
      </c>
      <c r="C292">
        <v>18690</v>
      </c>
      <c r="D292">
        <v>7792</v>
      </c>
      <c r="E292">
        <v>10898</v>
      </c>
      <c r="F292">
        <v>0</v>
      </c>
      <c r="G292" s="1">
        <f t="shared" si="8"/>
        <v>0.41690743713215622</v>
      </c>
      <c r="H292" s="1">
        <f t="shared" si="9"/>
        <v>0.58309256286784372</v>
      </c>
    </row>
    <row r="293" spans="1:8" x14ac:dyDescent="0.2">
      <c r="A293">
        <v>8091</v>
      </c>
      <c r="B293" t="s">
        <v>297</v>
      </c>
      <c r="C293">
        <v>4874</v>
      </c>
      <c r="D293">
        <v>0</v>
      </c>
      <c r="E293">
        <v>4874</v>
      </c>
      <c r="F293">
        <v>0</v>
      </c>
      <c r="G293" s="1">
        <f t="shared" si="8"/>
        <v>0</v>
      </c>
      <c r="H293" s="1">
        <f t="shared" si="9"/>
        <v>1</v>
      </c>
    </row>
    <row r="294" spans="1:8" x14ac:dyDescent="0.2">
      <c r="A294">
        <v>8093</v>
      </c>
      <c r="B294" t="s">
        <v>298</v>
      </c>
      <c r="C294">
        <v>17390</v>
      </c>
      <c r="D294">
        <v>0</v>
      </c>
      <c r="E294">
        <v>17390</v>
      </c>
      <c r="F294">
        <v>0</v>
      </c>
      <c r="G294" s="1">
        <f t="shared" si="8"/>
        <v>0</v>
      </c>
      <c r="H294" s="1">
        <f t="shared" si="9"/>
        <v>1</v>
      </c>
    </row>
    <row r="295" spans="1:8" x14ac:dyDescent="0.2">
      <c r="A295">
        <v>8095</v>
      </c>
      <c r="B295" t="s">
        <v>299</v>
      </c>
      <c r="C295">
        <v>4530</v>
      </c>
      <c r="D295">
        <v>0</v>
      </c>
      <c r="E295">
        <v>4530</v>
      </c>
      <c r="F295">
        <v>0</v>
      </c>
      <c r="G295" s="1">
        <f t="shared" si="8"/>
        <v>0</v>
      </c>
      <c r="H295" s="1">
        <f t="shared" si="9"/>
        <v>1</v>
      </c>
    </row>
    <row r="296" spans="1:8" x14ac:dyDescent="0.2">
      <c r="A296">
        <v>8097</v>
      </c>
      <c r="B296" t="s">
        <v>300</v>
      </c>
      <c r="C296">
        <v>17358</v>
      </c>
      <c r="D296">
        <v>11636</v>
      </c>
      <c r="E296">
        <v>5722</v>
      </c>
      <c r="F296">
        <v>0</v>
      </c>
      <c r="G296" s="1">
        <f t="shared" si="8"/>
        <v>0.67035372738794796</v>
      </c>
      <c r="H296" s="1">
        <f t="shared" si="9"/>
        <v>0.32964627261205209</v>
      </c>
    </row>
    <row r="297" spans="1:8" x14ac:dyDescent="0.2">
      <c r="A297">
        <v>8099</v>
      </c>
      <c r="B297" t="s">
        <v>301</v>
      </c>
      <c r="C297">
        <v>11999</v>
      </c>
      <c r="D297">
        <v>7502</v>
      </c>
      <c r="E297">
        <v>4497</v>
      </c>
      <c r="F297">
        <v>0</v>
      </c>
      <c r="G297" s="1">
        <f t="shared" si="8"/>
        <v>0.6252187682306859</v>
      </c>
      <c r="H297" s="1">
        <f t="shared" si="9"/>
        <v>0.3747812317693141</v>
      </c>
    </row>
    <row r="298" spans="1:8" x14ac:dyDescent="0.2">
      <c r="A298">
        <v>8101</v>
      </c>
      <c r="B298" t="s">
        <v>302</v>
      </c>
      <c r="C298">
        <v>168162</v>
      </c>
      <c r="D298">
        <v>146055</v>
      </c>
      <c r="E298">
        <v>22107</v>
      </c>
      <c r="F298">
        <v>0</v>
      </c>
      <c r="G298" s="1">
        <f t="shared" si="8"/>
        <v>0.86853748171406142</v>
      </c>
      <c r="H298" s="1">
        <f t="shared" si="9"/>
        <v>0.13146251828593855</v>
      </c>
    </row>
    <row r="299" spans="1:8" x14ac:dyDescent="0.2">
      <c r="A299">
        <v>8103</v>
      </c>
      <c r="B299" t="s">
        <v>303</v>
      </c>
      <c r="C299">
        <v>6529</v>
      </c>
      <c r="D299">
        <v>0</v>
      </c>
      <c r="E299">
        <v>6529</v>
      </c>
      <c r="F299">
        <v>0</v>
      </c>
      <c r="G299" s="1">
        <f t="shared" si="8"/>
        <v>0</v>
      </c>
      <c r="H299" s="1">
        <f t="shared" si="9"/>
        <v>1</v>
      </c>
    </row>
    <row r="300" spans="1:8" x14ac:dyDescent="0.2">
      <c r="A300">
        <v>8105</v>
      </c>
      <c r="B300" t="s">
        <v>304</v>
      </c>
      <c r="C300">
        <v>11539</v>
      </c>
      <c r="D300">
        <v>0</v>
      </c>
      <c r="E300">
        <v>11539</v>
      </c>
      <c r="F300">
        <v>0</v>
      </c>
      <c r="G300" s="1">
        <f t="shared" si="8"/>
        <v>0</v>
      </c>
      <c r="H300" s="1">
        <f t="shared" si="9"/>
        <v>1</v>
      </c>
    </row>
    <row r="301" spans="1:8" x14ac:dyDescent="0.2">
      <c r="A301">
        <v>8107</v>
      </c>
      <c r="B301" t="s">
        <v>305</v>
      </c>
      <c r="C301">
        <v>24829</v>
      </c>
      <c r="D301">
        <v>14455</v>
      </c>
      <c r="E301">
        <v>10374</v>
      </c>
      <c r="F301">
        <v>0</v>
      </c>
      <c r="G301" s="1">
        <f t="shared" si="8"/>
        <v>0.58218212574006201</v>
      </c>
      <c r="H301" s="1">
        <f t="shared" si="9"/>
        <v>0.41781787425993799</v>
      </c>
    </row>
    <row r="302" spans="1:8" x14ac:dyDescent="0.2">
      <c r="A302">
        <v>8109</v>
      </c>
      <c r="B302" t="s">
        <v>306</v>
      </c>
      <c r="C302">
        <v>6368</v>
      </c>
      <c r="D302">
        <v>0</v>
      </c>
      <c r="E302">
        <v>6368</v>
      </c>
      <c r="F302">
        <v>0</v>
      </c>
      <c r="G302" s="1">
        <f t="shared" si="8"/>
        <v>0</v>
      </c>
      <c r="H302" s="1">
        <f t="shared" si="9"/>
        <v>1</v>
      </c>
    </row>
    <row r="303" spans="1:8" x14ac:dyDescent="0.2">
      <c r="A303">
        <v>8111</v>
      </c>
      <c r="B303" t="s">
        <v>307</v>
      </c>
      <c r="C303">
        <v>705</v>
      </c>
      <c r="D303">
        <v>0</v>
      </c>
      <c r="E303">
        <v>705</v>
      </c>
      <c r="F303">
        <v>0</v>
      </c>
      <c r="G303" s="1">
        <f t="shared" si="8"/>
        <v>0</v>
      </c>
      <c r="H303" s="1">
        <f t="shared" si="9"/>
        <v>1</v>
      </c>
    </row>
    <row r="304" spans="1:8" x14ac:dyDescent="0.2">
      <c r="A304">
        <v>8113</v>
      </c>
      <c r="B304" t="s">
        <v>308</v>
      </c>
      <c r="C304">
        <v>8072</v>
      </c>
      <c r="D304">
        <v>4587</v>
      </c>
      <c r="E304">
        <v>3485</v>
      </c>
      <c r="F304">
        <v>0</v>
      </c>
      <c r="G304" s="1">
        <f t="shared" si="8"/>
        <v>0.5682606541129831</v>
      </c>
      <c r="H304" s="1">
        <f t="shared" si="9"/>
        <v>0.43173934588701685</v>
      </c>
    </row>
    <row r="305" spans="1:8" x14ac:dyDescent="0.2">
      <c r="A305">
        <v>8115</v>
      </c>
      <c r="B305" t="s">
        <v>309</v>
      </c>
      <c r="C305">
        <v>2404</v>
      </c>
      <c r="D305">
        <v>0</v>
      </c>
      <c r="E305">
        <v>2404</v>
      </c>
      <c r="F305">
        <v>0</v>
      </c>
      <c r="G305" s="1">
        <f t="shared" si="8"/>
        <v>0</v>
      </c>
      <c r="H305" s="1">
        <f t="shared" si="9"/>
        <v>1</v>
      </c>
    </row>
    <row r="306" spans="1:8" x14ac:dyDescent="0.2">
      <c r="A306">
        <v>8117</v>
      </c>
      <c r="B306" t="s">
        <v>310</v>
      </c>
      <c r="C306">
        <v>31055</v>
      </c>
      <c r="D306">
        <v>26055</v>
      </c>
      <c r="E306">
        <v>5000</v>
      </c>
      <c r="F306">
        <v>0</v>
      </c>
      <c r="G306" s="1">
        <f t="shared" si="8"/>
        <v>0.8389953308645951</v>
      </c>
      <c r="H306" s="1">
        <f t="shared" si="9"/>
        <v>0.16100466913540493</v>
      </c>
    </row>
    <row r="307" spans="1:8" x14ac:dyDescent="0.2">
      <c r="A307">
        <v>8119</v>
      </c>
      <c r="B307" t="s">
        <v>311</v>
      </c>
      <c r="C307">
        <v>24710</v>
      </c>
      <c r="D307">
        <v>9864</v>
      </c>
      <c r="E307">
        <v>14846</v>
      </c>
      <c r="F307">
        <v>0</v>
      </c>
      <c r="G307" s="1">
        <f t="shared" si="8"/>
        <v>0.39919061108862808</v>
      </c>
      <c r="H307" s="1">
        <f t="shared" si="9"/>
        <v>0.60080938891137192</v>
      </c>
    </row>
    <row r="308" spans="1:8" x14ac:dyDescent="0.2">
      <c r="A308">
        <v>8121</v>
      </c>
      <c r="B308" t="s">
        <v>312</v>
      </c>
      <c r="C308">
        <v>4817</v>
      </c>
      <c r="D308">
        <v>0</v>
      </c>
      <c r="E308">
        <v>4817</v>
      </c>
      <c r="F308">
        <v>0</v>
      </c>
      <c r="G308" s="1">
        <f t="shared" si="8"/>
        <v>0</v>
      </c>
      <c r="H308" s="1">
        <f t="shared" si="9"/>
        <v>1</v>
      </c>
    </row>
    <row r="309" spans="1:8" x14ac:dyDescent="0.2">
      <c r="A309">
        <v>8123</v>
      </c>
      <c r="B309" t="s">
        <v>313</v>
      </c>
      <c r="C309">
        <v>328981</v>
      </c>
      <c r="D309">
        <v>263140</v>
      </c>
      <c r="E309">
        <v>65841</v>
      </c>
      <c r="F309">
        <v>0</v>
      </c>
      <c r="G309" s="1">
        <f t="shared" si="8"/>
        <v>0.79986382192284666</v>
      </c>
      <c r="H309" s="1">
        <f t="shared" si="9"/>
        <v>0.20013617807715339</v>
      </c>
    </row>
    <row r="310" spans="1:8" x14ac:dyDescent="0.2">
      <c r="A310">
        <v>8125</v>
      </c>
      <c r="B310" t="s">
        <v>314</v>
      </c>
      <c r="C310">
        <v>9988</v>
      </c>
      <c r="D310">
        <v>0</v>
      </c>
      <c r="E310">
        <v>9988</v>
      </c>
      <c r="F310">
        <v>0</v>
      </c>
      <c r="G310" s="1">
        <f t="shared" si="8"/>
        <v>0</v>
      </c>
      <c r="H310" s="1">
        <f t="shared" si="9"/>
        <v>1</v>
      </c>
    </row>
    <row r="311" spans="1:8" x14ac:dyDescent="0.2">
      <c r="A311">
        <v>9001</v>
      </c>
      <c r="B311" t="s">
        <v>315</v>
      </c>
      <c r="C311">
        <v>957419</v>
      </c>
      <c r="D311">
        <v>904300</v>
      </c>
      <c r="E311">
        <v>53119</v>
      </c>
      <c r="F311">
        <v>0</v>
      </c>
      <c r="G311" s="1">
        <f t="shared" si="8"/>
        <v>0.94451854412749281</v>
      </c>
      <c r="H311" s="1">
        <f t="shared" si="9"/>
        <v>5.5481455872507232E-2</v>
      </c>
    </row>
    <row r="312" spans="1:8" x14ac:dyDescent="0.2">
      <c r="A312">
        <v>9003</v>
      </c>
      <c r="B312" t="s">
        <v>316</v>
      </c>
      <c r="C312">
        <v>899498</v>
      </c>
      <c r="D312">
        <v>847498</v>
      </c>
      <c r="E312">
        <v>52000</v>
      </c>
      <c r="F312">
        <v>0</v>
      </c>
      <c r="G312" s="1">
        <f t="shared" si="8"/>
        <v>0.94218997707610241</v>
      </c>
      <c r="H312" s="1">
        <f t="shared" si="9"/>
        <v>5.7810022923897551E-2</v>
      </c>
    </row>
    <row r="313" spans="1:8" x14ac:dyDescent="0.2">
      <c r="A313">
        <v>9005</v>
      </c>
      <c r="B313" t="s">
        <v>317</v>
      </c>
      <c r="C313">
        <v>185186</v>
      </c>
      <c r="D313">
        <v>100961</v>
      </c>
      <c r="E313">
        <v>84225</v>
      </c>
      <c r="F313">
        <v>0</v>
      </c>
      <c r="G313" s="1">
        <f t="shared" si="8"/>
        <v>0.54518700117719487</v>
      </c>
      <c r="H313" s="1">
        <f t="shared" si="9"/>
        <v>0.45481299882280518</v>
      </c>
    </row>
    <row r="314" spans="1:8" x14ac:dyDescent="0.2">
      <c r="A314">
        <v>9007</v>
      </c>
      <c r="B314" t="s">
        <v>318</v>
      </c>
      <c r="C314">
        <v>164245</v>
      </c>
      <c r="D314">
        <v>116289</v>
      </c>
      <c r="E314">
        <v>47956</v>
      </c>
      <c r="F314">
        <v>0</v>
      </c>
      <c r="G314" s="1">
        <f t="shared" si="8"/>
        <v>0.70802155316752413</v>
      </c>
      <c r="H314" s="1">
        <f t="shared" si="9"/>
        <v>0.29197844683247587</v>
      </c>
    </row>
    <row r="315" spans="1:8" x14ac:dyDescent="0.2">
      <c r="A315">
        <v>9009</v>
      </c>
      <c r="B315" t="s">
        <v>319</v>
      </c>
      <c r="C315">
        <v>864835</v>
      </c>
      <c r="D315">
        <v>820255</v>
      </c>
      <c r="E315">
        <v>44580</v>
      </c>
      <c r="F315">
        <v>0</v>
      </c>
      <c r="G315" s="1">
        <f t="shared" si="8"/>
        <v>0.94845259500367118</v>
      </c>
      <c r="H315" s="1">
        <f t="shared" si="9"/>
        <v>5.1547404996328781E-2</v>
      </c>
    </row>
    <row r="316" spans="1:8" x14ac:dyDescent="0.2">
      <c r="A316">
        <v>9011</v>
      </c>
      <c r="B316" t="s">
        <v>320</v>
      </c>
      <c r="C316">
        <v>268555</v>
      </c>
      <c r="D316">
        <v>188854</v>
      </c>
      <c r="E316">
        <v>79701</v>
      </c>
      <c r="F316">
        <v>0</v>
      </c>
      <c r="G316" s="1">
        <f t="shared" si="8"/>
        <v>0.70322280352255595</v>
      </c>
      <c r="H316" s="1">
        <f t="shared" si="9"/>
        <v>0.29677719647744411</v>
      </c>
    </row>
    <row r="317" spans="1:8" x14ac:dyDescent="0.2">
      <c r="A317">
        <v>9013</v>
      </c>
      <c r="B317" t="s">
        <v>321</v>
      </c>
      <c r="C317">
        <v>149788</v>
      </c>
      <c r="D317">
        <v>74467</v>
      </c>
      <c r="E317">
        <v>75321</v>
      </c>
      <c r="F317">
        <v>0</v>
      </c>
      <c r="G317" s="1">
        <f t="shared" si="8"/>
        <v>0.4971493043501482</v>
      </c>
      <c r="H317" s="1">
        <f t="shared" si="9"/>
        <v>0.50285069564985174</v>
      </c>
    </row>
    <row r="318" spans="1:8" x14ac:dyDescent="0.2">
      <c r="A318">
        <v>9015</v>
      </c>
      <c r="B318" t="s">
        <v>322</v>
      </c>
      <c r="C318">
        <v>116418</v>
      </c>
      <c r="D318">
        <v>57529</v>
      </c>
      <c r="E318">
        <v>58889</v>
      </c>
      <c r="F318">
        <v>0</v>
      </c>
      <c r="G318" s="1">
        <f t="shared" si="8"/>
        <v>0.49415897885206755</v>
      </c>
      <c r="H318" s="1">
        <f t="shared" si="9"/>
        <v>0.5058410211479325</v>
      </c>
    </row>
    <row r="319" spans="1:8" x14ac:dyDescent="0.2">
      <c r="A319">
        <v>10001</v>
      </c>
      <c r="B319" t="s">
        <v>323</v>
      </c>
      <c r="C319">
        <v>181851</v>
      </c>
      <c r="D319">
        <v>133712</v>
      </c>
      <c r="E319">
        <v>48139</v>
      </c>
      <c r="F319">
        <v>0</v>
      </c>
      <c r="G319" s="1">
        <f t="shared" si="8"/>
        <v>0.73528328136771315</v>
      </c>
      <c r="H319" s="1">
        <f t="shared" si="9"/>
        <v>0.26471671863228685</v>
      </c>
    </row>
    <row r="320" spans="1:8" x14ac:dyDescent="0.2">
      <c r="A320">
        <v>10003</v>
      </c>
      <c r="B320" t="s">
        <v>324</v>
      </c>
      <c r="C320">
        <v>570719</v>
      </c>
      <c r="D320">
        <v>535938</v>
      </c>
      <c r="E320">
        <v>34781</v>
      </c>
      <c r="F320">
        <v>0</v>
      </c>
      <c r="G320" s="1">
        <f t="shared" si="8"/>
        <v>0.93905757474343765</v>
      </c>
      <c r="H320" s="1">
        <f t="shared" si="9"/>
        <v>6.0942425256562335E-2</v>
      </c>
    </row>
    <row r="321" spans="1:8" x14ac:dyDescent="0.2">
      <c r="A321">
        <v>10005</v>
      </c>
      <c r="B321" t="s">
        <v>325</v>
      </c>
      <c r="C321">
        <v>237378</v>
      </c>
      <c r="D321">
        <v>148167</v>
      </c>
      <c r="E321">
        <v>89211</v>
      </c>
      <c r="F321">
        <v>0</v>
      </c>
      <c r="G321" s="1">
        <f t="shared" si="8"/>
        <v>0.62418168490761572</v>
      </c>
      <c r="H321" s="1">
        <f t="shared" si="9"/>
        <v>0.37581831509238428</v>
      </c>
    </row>
    <row r="322" spans="1:8" x14ac:dyDescent="0.2">
      <c r="A322">
        <v>11001</v>
      </c>
      <c r="B322" t="s">
        <v>326</v>
      </c>
      <c r="C322">
        <v>689545</v>
      </c>
      <c r="D322">
        <v>689545</v>
      </c>
      <c r="E322">
        <v>0</v>
      </c>
      <c r="F322">
        <v>0</v>
      </c>
      <c r="G322" s="1">
        <f t="shared" si="8"/>
        <v>1</v>
      </c>
      <c r="H322" s="1">
        <f t="shared" si="9"/>
        <v>0</v>
      </c>
    </row>
    <row r="323" spans="1:8" x14ac:dyDescent="0.2">
      <c r="A323">
        <v>12001</v>
      </c>
      <c r="B323" t="s">
        <v>327</v>
      </c>
      <c r="C323">
        <v>278468</v>
      </c>
      <c r="D323">
        <v>213748</v>
      </c>
      <c r="E323">
        <v>64720</v>
      </c>
      <c r="F323">
        <v>0</v>
      </c>
      <c r="G323" s="1">
        <f t="shared" ref="G323:G386" si="10">D323/C323</f>
        <v>0.76758550354080179</v>
      </c>
      <c r="H323" s="1">
        <f t="shared" ref="H323:H386" si="11">E323/C323</f>
        <v>0.23241449645919818</v>
      </c>
    </row>
    <row r="324" spans="1:8" x14ac:dyDescent="0.2">
      <c r="A324">
        <v>12003</v>
      </c>
      <c r="B324" t="s">
        <v>328</v>
      </c>
      <c r="C324">
        <v>28259</v>
      </c>
      <c r="D324">
        <v>10881</v>
      </c>
      <c r="E324">
        <v>17378</v>
      </c>
      <c r="F324">
        <v>0</v>
      </c>
      <c r="G324" s="1">
        <f t="shared" si="10"/>
        <v>0.38504547223893271</v>
      </c>
      <c r="H324" s="1">
        <f t="shared" si="11"/>
        <v>0.61495452776106729</v>
      </c>
    </row>
    <row r="325" spans="1:8" x14ac:dyDescent="0.2">
      <c r="A325">
        <v>12005</v>
      </c>
      <c r="B325" t="s">
        <v>329</v>
      </c>
      <c r="C325">
        <v>175216</v>
      </c>
      <c r="D325">
        <v>150319</v>
      </c>
      <c r="E325">
        <v>24897</v>
      </c>
      <c r="F325">
        <v>0</v>
      </c>
      <c r="G325" s="1">
        <f t="shared" si="10"/>
        <v>0.8579068121632728</v>
      </c>
      <c r="H325" s="1">
        <f t="shared" si="11"/>
        <v>0.14209318783672725</v>
      </c>
    </row>
    <row r="326" spans="1:8" x14ac:dyDescent="0.2">
      <c r="A326">
        <v>12007</v>
      </c>
      <c r="B326" t="s">
        <v>330</v>
      </c>
      <c r="C326">
        <v>28303</v>
      </c>
      <c r="D326">
        <v>8279</v>
      </c>
      <c r="E326">
        <v>20024</v>
      </c>
      <c r="F326">
        <v>0</v>
      </c>
      <c r="G326" s="1">
        <f t="shared" si="10"/>
        <v>0.29251316114899478</v>
      </c>
      <c r="H326" s="1">
        <f t="shared" si="11"/>
        <v>0.70748683885100516</v>
      </c>
    </row>
    <row r="327" spans="1:8" x14ac:dyDescent="0.2">
      <c r="A327">
        <v>12009</v>
      </c>
      <c r="B327" t="s">
        <v>331</v>
      </c>
      <c r="C327">
        <v>606612</v>
      </c>
      <c r="D327">
        <v>583073</v>
      </c>
      <c r="E327">
        <v>23539</v>
      </c>
      <c r="F327">
        <v>0</v>
      </c>
      <c r="G327" s="1">
        <f t="shared" si="10"/>
        <v>0.96119595392112256</v>
      </c>
      <c r="H327" s="1">
        <f t="shared" si="11"/>
        <v>3.8804046078877434E-2</v>
      </c>
    </row>
    <row r="328" spans="1:8" x14ac:dyDescent="0.2">
      <c r="A328">
        <v>12011</v>
      </c>
      <c r="B328" t="s">
        <v>332</v>
      </c>
      <c r="C328">
        <v>1944375</v>
      </c>
      <c r="D328">
        <v>1944223</v>
      </c>
      <c r="E328">
        <v>152</v>
      </c>
      <c r="F328">
        <v>0</v>
      </c>
      <c r="G328" s="1">
        <f t="shared" si="10"/>
        <v>0.99992182577949218</v>
      </c>
      <c r="H328" s="1">
        <f t="shared" si="11"/>
        <v>7.8174220507875279E-5</v>
      </c>
    </row>
    <row r="329" spans="1:8" x14ac:dyDescent="0.2">
      <c r="A329">
        <v>12013</v>
      </c>
      <c r="B329" t="s">
        <v>333</v>
      </c>
      <c r="C329">
        <v>13648</v>
      </c>
      <c r="D329">
        <v>0</v>
      </c>
      <c r="E329">
        <v>13648</v>
      </c>
      <c r="F329">
        <v>0</v>
      </c>
      <c r="G329" s="1">
        <f t="shared" si="10"/>
        <v>0</v>
      </c>
      <c r="H329" s="1">
        <f t="shared" si="11"/>
        <v>1</v>
      </c>
    </row>
    <row r="330" spans="1:8" x14ac:dyDescent="0.2">
      <c r="A330">
        <v>12015</v>
      </c>
      <c r="B330" t="s">
        <v>334</v>
      </c>
      <c r="C330">
        <v>186847</v>
      </c>
      <c r="D330">
        <v>174702</v>
      </c>
      <c r="E330">
        <v>12145</v>
      </c>
      <c r="F330">
        <v>0</v>
      </c>
      <c r="G330" s="1">
        <f t="shared" si="10"/>
        <v>0.93500029435848586</v>
      </c>
      <c r="H330" s="1">
        <f t="shared" si="11"/>
        <v>6.499970564151418E-2</v>
      </c>
    </row>
    <row r="331" spans="1:8" x14ac:dyDescent="0.2">
      <c r="A331">
        <v>12017</v>
      </c>
      <c r="B331" t="s">
        <v>335</v>
      </c>
      <c r="C331">
        <v>153843</v>
      </c>
      <c r="D331">
        <v>115422</v>
      </c>
      <c r="E331">
        <v>38421</v>
      </c>
      <c r="F331">
        <v>0</v>
      </c>
      <c r="G331" s="1">
        <f t="shared" si="10"/>
        <v>0.75025838029679603</v>
      </c>
      <c r="H331" s="1">
        <f t="shared" si="11"/>
        <v>0.24974161970320391</v>
      </c>
    </row>
    <row r="332" spans="1:8" x14ac:dyDescent="0.2">
      <c r="A332">
        <v>12019</v>
      </c>
      <c r="B332" t="s">
        <v>336</v>
      </c>
      <c r="C332">
        <v>218245</v>
      </c>
      <c r="D332">
        <v>186762</v>
      </c>
      <c r="E332">
        <v>31483</v>
      </c>
      <c r="F332">
        <v>0</v>
      </c>
      <c r="G332" s="1">
        <f t="shared" si="10"/>
        <v>0.85574469060001379</v>
      </c>
      <c r="H332" s="1">
        <f t="shared" si="11"/>
        <v>0.14425530939998626</v>
      </c>
    </row>
    <row r="333" spans="1:8" x14ac:dyDescent="0.2">
      <c r="A333">
        <v>12021</v>
      </c>
      <c r="B333" t="s">
        <v>337</v>
      </c>
      <c r="C333">
        <v>375752</v>
      </c>
      <c r="D333">
        <v>332079</v>
      </c>
      <c r="E333">
        <v>43673</v>
      </c>
      <c r="F333">
        <v>0</v>
      </c>
      <c r="G333" s="1">
        <f t="shared" si="10"/>
        <v>0.88377174306457451</v>
      </c>
      <c r="H333" s="1">
        <f t="shared" si="11"/>
        <v>0.11622825693542549</v>
      </c>
    </row>
    <row r="334" spans="1:8" x14ac:dyDescent="0.2">
      <c r="A334">
        <v>12023</v>
      </c>
      <c r="B334" t="s">
        <v>338</v>
      </c>
      <c r="C334">
        <v>69698</v>
      </c>
      <c r="D334">
        <v>25334</v>
      </c>
      <c r="E334">
        <v>44364</v>
      </c>
      <c r="F334">
        <v>0</v>
      </c>
      <c r="G334" s="1">
        <f t="shared" si="10"/>
        <v>0.36348245286808806</v>
      </c>
      <c r="H334" s="1">
        <f t="shared" si="11"/>
        <v>0.636517547131912</v>
      </c>
    </row>
    <row r="335" spans="1:8" x14ac:dyDescent="0.2">
      <c r="A335">
        <v>12027</v>
      </c>
      <c r="B335" t="s">
        <v>339</v>
      </c>
      <c r="C335">
        <v>33976</v>
      </c>
      <c r="D335">
        <v>17342</v>
      </c>
      <c r="E335">
        <v>16634</v>
      </c>
      <c r="F335">
        <v>0</v>
      </c>
      <c r="G335" s="1">
        <f t="shared" si="10"/>
        <v>0.51041911937838469</v>
      </c>
      <c r="H335" s="1">
        <f t="shared" si="11"/>
        <v>0.48958088062161526</v>
      </c>
    </row>
    <row r="336" spans="1:8" x14ac:dyDescent="0.2">
      <c r="A336">
        <v>12029</v>
      </c>
      <c r="B336" t="s">
        <v>340</v>
      </c>
      <c r="C336">
        <v>16759</v>
      </c>
      <c r="D336">
        <v>0</v>
      </c>
      <c r="E336">
        <v>16759</v>
      </c>
      <c r="F336">
        <v>0</v>
      </c>
      <c r="G336" s="1">
        <f t="shared" si="10"/>
        <v>0</v>
      </c>
      <c r="H336" s="1">
        <f t="shared" si="11"/>
        <v>1</v>
      </c>
    </row>
    <row r="337" spans="1:8" x14ac:dyDescent="0.2">
      <c r="A337">
        <v>12031</v>
      </c>
      <c r="B337" t="s">
        <v>341</v>
      </c>
      <c r="C337">
        <v>995567</v>
      </c>
      <c r="D337">
        <v>969177</v>
      </c>
      <c r="E337">
        <v>26390</v>
      </c>
      <c r="F337">
        <v>0</v>
      </c>
      <c r="G337" s="1">
        <f t="shared" si="10"/>
        <v>0.97349249221800238</v>
      </c>
      <c r="H337" s="1">
        <f t="shared" si="11"/>
        <v>2.6507507781997595E-2</v>
      </c>
    </row>
    <row r="338" spans="1:8" x14ac:dyDescent="0.2">
      <c r="A338">
        <v>12033</v>
      </c>
      <c r="B338" t="s">
        <v>342</v>
      </c>
      <c r="C338">
        <v>321905</v>
      </c>
      <c r="D338">
        <v>297356</v>
      </c>
      <c r="E338">
        <v>24549</v>
      </c>
      <c r="F338">
        <v>0</v>
      </c>
      <c r="G338" s="1">
        <f t="shared" si="10"/>
        <v>0.92373837001599846</v>
      </c>
      <c r="H338" s="1">
        <f t="shared" si="11"/>
        <v>7.6261629984001489E-2</v>
      </c>
    </row>
    <row r="339" spans="1:8" x14ac:dyDescent="0.2">
      <c r="A339">
        <v>12035</v>
      </c>
      <c r="B339" t="s">
        <v>343</v>
      </c>
      <c r="C339">
        <v>115378</v>
      </c>
      <c r="D339">
        <v>106548</v>
      </c>
      <c r="E339">
        <v>8830</v>
      </c>
      <c r="F339">
        <v>0</v>
      </c>
      <c r="G339" s="1">
        <f t="shared" si="10"/>
        <v>0.9234689455528784</v>
      </c>
      <c r="H339" s="1">
        <f t="shared" si="11"/>
        <v>7.6531054447121633E-2</v>
      </c>
    </row>
    <row r="340" spans="1:8" x14ac:dyDescent="0.2">
      <c r="A340">
        <v>12037</v>
      </c>
      <c r="B340" t="s">
        <v>344</v>
      </c>
      <c r="C340">
        <v>12451</v>
      </c>
      <c r="D340">
        <v>0</v>
      </c>
      <c r="E340">
        <v>12451</v>
      </c>
      <c r="F340">
        <v>0</v>
      </c>
      <c r="G340" s="1">
        <f t="shared" si="10"/>
        <v>0</v>
      </c>
      <c r="H340" s="1">
        <f t="shared" si="11"/>
        <v>1</v>
      </c>
    </row>
    <row r="341" spans="1:8" x14ac:dyDescent="0.2">
      <c r="A341">
        <v>12039</v>
      </c>
      <c r="B341" t="s">
        <v>345</v>
      </c>
      <c r="C341">
        <v>43826</v>
      </c>
      <c r="D341">
        <v>8541</v>
      </c>
      <c r="E341">
        <v>35285</v>
      </c>
      <c r="F341">
        <v>0</v>
      </c>
      <c r="G341" s="1">
        <f t="shared" si="10"/>
        <v>0.19488431524665722</v>
      </c>
      <c r="H341" s="1">
        <f t="shared" si="11"/>
        <v>0.80511568475334272</v>
      </c>
    </row>
    <row r="342" spans="1:8" x14ac:dyDescent="0.2">
      <c r="A342">
        <v>12041</v>
      </c>
      <c r="B342" t="s">
        <v>346</v>
      </c>
      <c r="C342">
        <v>17864</v>
      </c>
      <c r="D342">
        <v>0</v>
      </c>
      <c r="E342">
        <v>17864</v>
      </c>
      <c r="F342">
        <v>0</v>
      </c>
      <c r="G342" s="1">
        <f t="shared" si="10"/>
        <v>0</v>
      </c>
      <c r="H342" s="1">
        <f t="shared" si="11"/>
        <v>1</v>
      </c>
    </row>
    <row r="343" spans="1:8" x14ac:dyDescent="0.2">
      <c r="A343">
        <v>12043</v>
      </c>
      <c r="B343" t="s">
        <v>347</v>
      </c>
      <c r="C343">
        <v>12126</v>
      </c>
      <c r="D343">
        <v>2099</v>
      </c>
      <c r="E343">
        <v>10027</v>
      </c>
      <c r="F343">
        <v>0</v>
      </c>
      <c r="G343" s="1">
        <f t="shared" si="10"/>
        <v>0.17309912584529111</v>
      </c>
      <c r="H343" s="1">
        <f t="shared" si="11"/>
        <v>0.82690087415470892</v>
      </c>
    </row>
    <row r="344" spans="1:8" x14ac:dyDescent="0.2">
      <c r="A344">
        <v>12045</v>
      </c>
      <c r="B344" t="s">
        <v>348</v>
      </c>
      <c r="C344">
        <v>14192</v>
      </c>
      <c r="D344">
        <v>0</v>
      </c>
      <c r="E344">
        <v>14192</v>
      </c>
      <c r="F344">
        <v>0</v>
      </c>
      <c r="G344" s="1">
        <f t="shared" si="10"/>
        <v>0</v>
      </c>
      <c r="H344" s="1">
        <f t="shared" si="11"/>
        <v>1</v>
      </c>
    </row>
    <row r="345" spans="1:8" x14ac:dyDescent="0.2">
      <c r="A345">
        <v>12047</v>
      </c>
      <c r="B345" t="s">
        <v>349</v>
      </c>
      <c r="C345">
        <v>14004</v>
      </c>
      <c r="D345">
        <v>0</v>
      </c>
      <c r="E345">
        <v>14004</v>
      </c>
      <c r="F345">
        <v>0</v>
      </c>
      <c r="G345" s="1">
        <f t="shared" si="10"/>
        <v>0</v>
      </c>
      <c r="H345" s="1">
        <f t="shared" si="11"/>
        <v>1</v>
      </c>
    </row>
    <row r="346" spans="1:8" x14ac:dyDescent="0.2">
      <c r="A346">
        <v>12049</v>
      </c>
      <c r="B346" t="s">
        <v>350</v>
      </c>
      <c r="C346">
        <v>25327</v>
      </c>
      <c r="D346">
        <v>9790</v>
      </c>
      <c r="E346">
        <v>15537</v>
      </c>
      <c r="F346">
        <v>0</v>
      </c>
      <c r="G346" s="1">
        <f t="shared" si="10"/>
        <v>0.38654400442215819</v>
      </c>
      <c r="H346" s="1">
        <f t="shared" si="11"/>
        <v>0.61345599557784181</v>
      </c>
    </row>
    <row r="347" spans="1:8" x14ac:dyDescent="0.2">
      <c r="A347">
        <v>12051</v>
      </c>
      <c r="B347" t="s">
        <v>351</v>
      </c>
      <c r="C347">
        <v>39619</v>
      </c>
      <c r="D347">
        <v>25356</v>
      </c>
      <c r="E347">
        <v>14263</v>
      </c>
      <c r="F347">
        <v>0</v>
      </c>
      <c r="G347" s="1">
        <f t="shared" si="10"/>
        <v>0.6399959615336076</v>
      </c>
      <c r="H347" s="1">
        <f t="shared" si="11"/>
        <v>0.3600040384663924</v>
      </c>
    </row>
    <row r="348" spans="1:8" x14ac:dyDescent="0.2">
      <c r="A348">
        <v>12053</v>
      </c>
      <c r="B348" t="s">
        <v>352</v>
      </c>
      <c r="C348">
        <v>194515</v>
      </c>
      <c r="D348">
        <v>155499</v>
      </c>
      <c r="E348">
        <v>39016</v>
      </c>
      <c r="F348">
        <v>0</v>
      </c>
      <c r="G348" s="1">
        <f t="shared" si="10"/>
        <v>0.79941906793820527</v>
      </c>
      <c r="H348" s="1">
        <f t="shared" si="11"/>
        <v>0.20058093206179473</v>
      </c>
    </row>
    <row r="349" spans="1:8" x14ac:dyDescent="0.2">
      <c r="A349">
        <v>12055</v>
      </c>
      <c r="B349" t="s">
        <v>353</v>
      </c>
      <c r="C349">
        <v>101235</v>
      </c>
      <c r="D349">
        <v>81113</v>
      </c>
      <c r="E349">
        <v>20122</v>
      </c>
      <c r="F349">
        <v>0</v>
      </c>
      <c r="G349" s="1">
        <f t="shared" si="10"/>
        <v>0.80123475082728302</v>
      </c>
      <c r="H349" s="1">
        <f t="shared" si="11"/>
        <v>0.19876524917271696</v>
      </c>
    </row>
    <row r="350" spans="1:8" x14ac:dyDescent="0.2">
      <c r="A350">
        <v>12057</v>
      </c>
      <c r="B350" t="s">
        <v>354</v>
      </c>
      <c r="C350">
        <v>1459762</v>
      </c>
      <c r="D350">
        <v>1406155</v>
      </c>
      <c r="E350">
        <v>53607</v>
      </c>
      <c r="F350">
        <v>0</v>
      </c>
      <c r="G350" s="1">
        <f t="shared" si="10"/>
        <v>0.96327689034239827</v>
      </c>
      <c r="H350" s="1">
        <f t="shared" si="11"/>
        <v>3.672310965760172E-2</v>
      </c>
    </row>
    <row r="351" spans="1:8" x14ac:dyDescent="0.2">
      <c r="A351">
        <v>12059</v>
      </c>
      <c r="B351" t="s">
        <v>355</v>
      </c>
      <c r="C351">
        <v>19653</v>
      </c>
      <c r="D351">
        <v>0</v>
      </c>
      <c r="E351">
        <v>19653</v>
      </c>
      <c r="F351">
        <v>0</v>
      </c>
      <c r="G351" s="1">
        <f t="shared" si="10"/>
        <v>0</v>
      </c>
      <c r="H351" s="1">
        <f t="shared" si="11"/>
        <v>1</v>
      </c>
    </row>
    <row r="352" spans="1:8" x14ac:dyDescent="0.2">
      <c r="A352">
        <v>12061</v>
      </c>
      <c r="B352" t="s">
        <v>356</v>
      </c>
      <c r="C352">
        <v>159788</v>
      </c>
      <c r="D352">
        <v>148215</v>
      </c>
      <c r="E352">
        <v>11573</v>
      </c>
      <c r="F352">
        <v>0</v>
      </c>
      <c r="G352" s="1">
        <f t="shared" si="10"/>
        <v>0.92757278393871878</v>
      </c>
      <c r="H352" s="1">
        <f t="shared" si="11"/>
        <v>7.2427216061281191E-2</v>
      </c>
    </row>
    <row r="353" spans="1:8" x14ac:dyDescent="0.2">
      <c r="A353">
        <v>12063</v>
      </c>
      <c r="B353" t="s">
        <v>357</v>
      </c>
      <c r="C353">
        <v>47319</v>
      </c>
      <c r="D353">
        <v>5560</v>
      </c>
      <c r="E353">
        <v>41759</v>
      </c>
      <c r="F353">
        <v>0</v>
      </c>
      <c r="G353" s="1">
        <f t="shared" si="10"/>
        <v>0.11750036983030072</v>
      </c>
      <c r="H353" s="1">
        <f t="shared" si="11"/>
        <v>0.88249963016969923</v>
      </c>
    </row>
    <row r="354" spans="1:8" x14ac:dyDescent="0.2">
      <c r="A354">
        <v>12065</v>
      </c>
      <c r="B354" t="s">
        <v>358</v>
      </c>
      <c r="C354">
        <v>14510</v>
      </c>
      <c r="D354">
        <v>0</v>
      </c>
      <c r="E354">
        <v>14510</v>
      </c>
      <c r="F354">
        <v>0</v>
      </c>
      <c r="G354" s="1">
        <f t="shared" si="10"/>
        <v>0</v>
      </c>
      <c r="H354" s="1">
        <f t="shared" si="11"/>
        <v>1</v>
      </c>
    </row>
    <row r="355" spans="1:8" x14ac:dyDescent="0.2">
      <c r="A355">
        <v>12067</v>
      </c>
      <c r="B355" t="s">
        <v>359</v>
      </c>
      <c r="C355">
        <v>8226</v>
      </c>
      <c r="D355">
        <v>0</v>
      </c>
      <c r="E355">
        <v>8226</v>
      </c>
      <c r="F355">
        <v>0</v>
      </c>
      <c r="G355" s="1">
        <f t="shared" si="10"/>
        <v>0</v>
      </c>
      <c r="H355" s="1">
        <f t="shared" si="11"/>
        <v>1</v>
      </c>
    </row>
    <row r="356" spans="1:8" x14ac:dyDescent="0.2">
      <c r="A356">
        <v>12069</v>
      </c>
      <c r="B356" t="s">
        <v>360</v>
      </c>
      <c r="C356">
        <v>383956</v>
      </c>
      <c r="D356">
        <v>315106</v>
      </c>
      <c r="E356">
        <v>68850</v>
      </c>
      <c r="F356">
        <v>0</v>
      </c>
      <c r="G356" s="1">
        <f t="shared" si="10"/>
        <v>0.82068257821208679</v>
      </c>
      <c r="H356" s="1">
        <f t="shared" si="11"/>
        <v>0.17931742178791321</v>
      </c>
    </row>
    <row r="357" spans="1:8" x14ac:dyDescent="0.2">
      <c r="A357">
        <v>12071</v>
      </c>
      <c r="B357" t="s">
        <v>361</v>
      </c>
      <c r="C357">
        <v>760822</v>
      </c>
      <c r="D357">
        <v>730937</v>
      </c>
      <c r="E357">
        <v>29885</v>
      </c>
      <c r="F357">
        <v>0</v>
      </c>
      <c r="G357" s="1">
        <f t="shared" si="10"/>
        <v>0.96072011587467243</v>
      </c>
      <c r="H357" s="1">
        <f t="shared" si="11"/>
        <v>3.9279884125327603E-2</v>
      </c>
    </row>
    <row r="358" spans="1:8" x14ac:dyDescent="0.2">
      <c r="A358">
        <v>12073</v>
      </c>
      <c r="B358" t="s">
        <v>362</v>
      </c>
      <c r="C358">
        <v>292198</v>
      </c>
      <c r="D358">
        <v>252934</v>
      </c>
      <c r="E358">
        <v>39264</v>
      </c>
      <c r="F358">
        <v>0</v>
      </c>
      <c r="G358" s="1">
        <f t="shared" si="10"/>
        <v>0.86562536362329656</v>
      </c>
      <c r="H358" s="1">
        <f t="shared" si="11"/>
        <v>0.13437463637670347</v>
      </c>
    </row>
    <row r="359" spans="1:8" x14ac:dyDescent="0.2">
      <c r="A359">
        <v>12075</v>
      </c>
      <c r="B359" t="s">
        <v>363</v>
      </c>
      <c r="C359">
        <v>42915</v>
      </c>
      <c r="D359">
        <v>0</v>
      </c>
      <c r="E359">
        <v>42915</v>
      </c>
      <c r="F359">
        <v>0</v>
      </c>
      <c r="G359" s="1">
        <f t="shared" si="10"/>
        <v>0</v>
      </c>
      <c r="H359" s="1">
        <f t="shared" si="11"/>
        <v>1</v>
      </c>
    </row>
    <row r="360" spans="1:8" x14ac:dyDescent="0.2">
      <c r="A360">
        <v>12077</v>
      </c>
      <c r="B360" t="s">
        <v>364</v>
      </c>
      <c r="C360">
        <v>7974</v>
      </c>
      <c r="D360">
        <v>0</v>
      </c>
      <c r="E360">
        <v>7974</v>
      </c>
      <c r="F360">
        <v>0</v>
      </c>
      <c r="G360" s="1">
        <f t="shared" si="10"/>
        <v>0</v>
      </c>
      <c r="H360" s="1">
        <f t="shared" si="11"/>
        <v>1</v>
      </c>
    </row>
    <row r="361" spans="1:8" x14ac:dyDescent="0.2">
      <c r="A361">
        <v>12079</v>
      </c>
      <c r="B361" t="s">
        <v>365</v>
      </c>
      <c r="C361">
        <v>17968</v>
      </c>
      <c r="D361">
        <v>0</v>
      </c>
      <c r="E361">
        <v>17968</v>
      </c>
      <c r="F361">
        <v>0</v>
      </c>
      <c r="G361" s="1">
        <f t="shared" si="10"/>
        <v>0</v>
      </c>
      <c r="H361" s="1">
        <f t="shared" si="11"/>
        <v>1</v>
      </c>
    </row>
    <row r="362" spans="1:8" x14ac:dyDescent="0.2">
      <c r="A362">
        <v>12081</v>
      </c>
      <c r="B362" t="s">
        <v>366</v>
      </c>
      <c r="C362">
        <v>399710</v>
      </c>
      <c r="D362">
        <v>380958</v>
      </c>
      <c r="E362">
        <v>18752</v>
      </c>
      <c r="F362">
        <v>0</v>
      </c>
      <c r="G362" s="1">
        <f t="shared" si="10"/>
        <v>0.95308598734082206</v>
      </c>
      <c r="H362" s="1">
        <f t="shared" si="11"/>
        <v>4.6914012659177905E-2</v>
      </c>
    </row>
    <row r="363" spans="1:8" x14ac:dyDescent="0.2">
      <c r="A363">
        <v>12083</v>
      </c>
      <c r="B363" t="s">
        <v>367</v>
      </c>
      <c r="C363">
        <v>375908</v>
      </c>
      <c r="D363">
        <v>265597</v>
      </c>
      <c r="E363">
        <v>110311</v>
      </c>
      <c r="F363">
        <v>0</v>
      </c>
      <c r="G363" s="1">
        <f t="shared" si="10"/>
        <v>0.70654787873628655</v>
      </c>
      <c r="H363" s="1">
        <f t="shared" si="11"/>
        <v>0.29345212126371345</v>
      </c>
    </row>
    <row r="364" spans="1:8" x14ac:dyDescent="0.2">
      <c r="A364">
        <v>12085</v>
      </c>
      <c r="B364" t="s">
        <v>368</v>
      </c>
      <c r="C364">
        <v>158431</v>
      </c>
      <c r="D364">
        <v>146830</v>
      </c>
      <c r="E364">
        <v>11601</v>
      </c>
      <c r="F364">
        <v>0</v>
      </c>
      <c r="G364" s="1">
        <f t="shared" si="10"/>
        <v>0.92677569415076599</v>
      </c>
      <c r="H364" s="1">
        <f t="shared" si="11"/>
        <v>7.3224305849234048E-2</v>
      </c>
    </row>
    <row r="365" spans="1:8" x14ac:dyDescent="0.2">
      <c r="A365">
        <v>12086</v>
      </c>
      <c r="B365" t="s">
        <v>369</v>
      </c>
      <c r="C365">
        <v>2701767</v>
      </c>
      <c r="D365">
        <v>2678436</v>
      </c>
      <c r="E365">
        <v>23331</v>
      </c>
      <c r="F365">
        <v>0</v>
      </c>
      <c r="G365" s="1">
        <f t="shared" si="10"/>
        <v>0.99136454031750332</v>
      </c>
      <c r="H365" s="1">
        <f t="shared" si="11"/>
        <v>8.6354596824966771E-3</v>
      </c>
    </row>
    <row r="366" spans="1:8" x14ac:dyDescent="0.2">
      <c r="A366">
        <v>12087</v>
      </c>
      <c r="B366" t="s">
        <v>370</v>
      </c>
      <c r="C366">
        <v>82874</v>
      </c>
      <c r="D366">
        <v>72007</v>
      </c>
      <c r="E366">
        <v>10867</v>
      </c>
      <c r="F366">
        <v>0</v>
      </c>
      <c r="G366" s="1">
        <f t="shared" si="10"/>
        <v>0.86887322923956856</v>
      </c>
      <c r="H366" s="1">
        <f t="shared" si="11"/>
        <v>0.1311267707604315</v>
      </c>
    </row>
    <row r="367" spans="1:8" x14ac:dyDescent="0.2">
      <c r="A367">
        <v>12089</v>
      </c>
      <c r="B367" t="s">
        <v>371</v>
      </c>
      <c r="C367">
        <v>90352</v>
      </c>
      <c r="D367">
        <v>50805</v>
      </c>
      <c r="E367">
        <v>39547</v>
      </c>
      <c r="F367">
        <v>0</v>
      </c>
      <c r="G367" s="1">
        <f t="shared" si="10"/>
        <v>0.56230077917478305</v>
      </c>
      <c r="H367" s="1">
        <f t="shared" si="11"/>
        <v>0.43769922082521695</v>
      </c>
    </row>
    <row r="368" spans="1:8" x14ac:dyDescent="0.2">
      <c r="A368">
        <v>12091</v>
      </c>
      <c r="B368" t="s">
        <v>372</v>
      </c>
      <c r="C368">
        <v>211668</v>
      </c>
      <c r="D368">
        <v>189144</v>
      </c>
      <c r="E368">
        <v>22524</v>
      </c>
      <c r="F368">
        <v>0</v>
      </c>
      <c r="G368" s="1">
        <f t="shared" si="10"/>
        <v>0.89358807188616129</v>
      </c>
      <c r="H368" s="1">
        <f t="shared" si="11"/>
        <v>0.10641192811383865</v>
      </c>
    </row>
    <row r="369" spans="1:8" x14ac:dyDescent="0.2">
      <c r="A369">
        <v>12093</v>
      </c>
      <c r="B369" t="s">
        <v>373</v>
      </c>
      <c r="C369">
        <v>39644</v>
      </c>
      <c r="D369">
        <v>25195</v>
      </c>
      <c r="E369">
        <v>14449</v>
      </c>
      <c r="F369">
        <v>0</v>
      </c>
      <c r="G369" s="1">
        <f t="shared" si="10"/>
        <v>0.6355312279285642</v>
      </c>
      <c r="H369" s="1">
        <f t="shared" si="11"/>
        <v>0.3644687720714358</v>
      </c>
    </row>
    <row r="370" spans="1:8" x14ac:dyDescent="0.2">
      <c r="A370">
        <v>12095</v>
      </c>
      <c r="B370" t="s">
        <v>374</v>
      </c>
      <c r="C370">
        <v>1429908</v>
      </c>
      <c r="D370">
        <v>1396338</v>
      </c>
      <c r="E370">
        <v>33570</v>
      </c>
      <c r="F370">
        <v>0</v>
      </c>
      <c r="G370" s="1">
        <f t="shared" si="10"/>
        <v>0.97652296511383951</v>
      </c>
      <c r="H370" s="1">
        <f t="shared" si="11"/>
        <v>2.3477034886160507E-2</v>
      </c>
    </row>
    <row r="371" spans="1:8" x14ac:dyDescent="0.2">
      <c r="A371">
        <v>12097</v>
      </c>
      <c r="B371" t="s">
        <v>375</v>
      </c>
      <c r="C371">
        <v>388656</v>
      </c>
      <c r="D371">
        <v>364149</v>
      </c>
      <c r="E371">
        <v>24507</v>
      </c>
      <c r="F371">
        <v>0</v>
      </c>
      <c r="G371" s="1">
        <f t="shared" si="10"/>
        <v>0.93694423860689147</v>
      </c>
      <c r="H371" s="1">
        <f t="shared" si="11"/>
        <v>6.3055761393108561E-2</v>
      </c>
    </row>
    <row r="372" spans="1:8" x14ac:dyDescent="0.2">
      <c r="A372">
        <v>12099</v>
      </c>
      <c r="B372" t="s">
        <v>376</v>
      </c>
      <c r="C372">
        <v>1492191</v>
      </c>
      <c r="D372">
        <v>1479525</v>
      </c>
      <c r="E372">
        <v>12666</v>
      </c>
      <c r="F372">
        <v>0</v>
      </c>
      <c r="G372" s="1">
        <f t="shared" si="10"/>
        <v>0.99151181048538695</v>
      </c>
      <c r="H372" s="1">
        <f t="shared" si="11"/>
        <v>8.4881895146130763E-3</v>
      </c>
    </row>
    <row r="373" spans="1:8" x14ac:dyDescent="0.2">
      <c r="A373">
        <v>12101</v>
      </c>
      <c r="B373" t="s">
        <v>377</v>
      </c>
      <c r="C373">
        <v>561891</v>
      </c>
      <c r="D373">
        <v>521183</v>
      </c>
      <c r="E373">
        <v>40708</v>
      </c>
      <c r="F373">
        <v>0</v>
      </c>
      <c r="G373" s="1">
        <f t="shared" si="10"/>
        <v>0.92755178495473323</v>
      </c>
      <c r="H373" s="1">
        <f t="shared" si="11"/>
        <v>7.2448215045266787E-2</v>
      </c>
    </row>
    <row r="374" spans="1:8" x14ac:dyDescent="0.2">
      <c r="A374">
        <v>12103</v>
      </c>
      <c r="B374" t="s">
        <v>378</v>
      </c>
      <c r="C374">
        <v>959107</v>
      </c>
      <c r="D374">
        <v>957280</v>
      </c>
      <c r="E374">
        <v>1827</v>
      </c>
      <c r="F374">
        <v>0</v>
      </c>
      <c r="G374" s="1">
        <f t="shared" si="10"/>
        <v>0.99809510304898197</v>
      </c>
      <c r="H374" s="1">
        <f t="shared" si="11"/>
        <v>1.9048969510179782E-3</v>
      </c>
    </row>
    <row r="375" spans="1:8" x14ac:dyDescent="0.2">
      <c r="A375">
        <v>12105</v>
      </c>
      <c r="B375" t="s">
        <v>379</v>
      </c>
      <c r="C375">
        <v>725046</v>
      </c>
      <c r="D375">
        <v>646127</v>
      </c>
      <c r="E375">
        <v>78919</v>
      </c>
      <c r="F375">
        <v>0</v>
      </c>
      <c r="G375" s="1">
        <f t="shared" si="10"/>
        <v>0.89115311304386202</v>
      </c>
      <c r="H375" s="1">
        <f t="shared" si="11"/>
        <v>0.10884688695613795</v>
      </c>
    </row>
    <row r="376" spans="1:8" x14ac:dyDescent="0.2">
      <c r="A376">
        <v>12107</v>
      </c>
      <c r="B376" t="s">
        <v>380</v>
      </c>
      <c r="C376">
        <v>73321</v>
      </c>
      <c r="D376">
        <v>20032</v>
      </c>
      <c r="E376">
        <v>53289</v>
      </c>
      <c r="F376">
        <v>0</v>
      </c>
      <c r="G376" s="1">
        <f t="shared" si="10"/>
        <v>0.27320958524842814</v>
      </c>
      <c r="H376" s="1">
        <f t="shared" si="11"/>
        <v>0.7267904147515718</v>
      </c>
    </row>
    <row r="377" spans="1:8" x14ac:dyDescent="0.2">
      <c r="A377">
        <v>12109</v>
      </c>
      <c r="B377" t="s">
        <v>381</v>
      </c>
      <c r="C377">
        <v>273425</v>
      </c>
      <c r="D377">
        <v>232977</v>
      </c>
      <c r="E377">
        <v>40448</v>
      </c>
      <c r="F377">
        <v>0</v>
      </c>
      <c r="G377" s="1">
        <f t="shared" si="10"/>
        <v>0.8520691231599159</v>
      </c>
      <c r="H377" s="1">
        <f t="shared" si="11"/>
        <v>0.14793087684008413</v>
      </c>
    </row>
    <row r="378" spans="1:8" x14ac:dyDescent="0.2">
      <c r="A378">
        <v>12111</v>
      </c>
      <c r="B378" t="s">
        <v>382</v>
      </c>
      <c r="C378">
        <v>329226</v>
      </c>
      <c r="D378">
        <v>317579</v>
      </c>
      <c r="E378">
        <v>11647</v>
      </c>
      <c r="F378">
        <v>0</v>
      </c>
      <c r="G378" s="1">
        <f t="shared" si="10"/>
        <v>0.96462308566152122</v>
      </c>
      <c r="H378" s="1">
        <f t="shared" si="11"/>
        <v>3.5376914338478734E-2</v>
      </c>
    </row>
    <row r="379" spans="1:8" x14ac:dyDescent="0.2">
      <c r="A379">
        <v>12113</v>
      </c>
      <c r="B379" t="s">
        <v>383</v>
      </c>
      <c r="C379">
        <v>188000</v>
      </c>
      <c r="D379">
        <v>150583</v>
      </c>
      <c r="E379">
        <v>37417</v>
      </c>
      <c r="F379">
        <v>0</v>
      </c>
      <c r="G379" s="1">
        <f t="shared" si="10"/>
        <v>0.80097340425531915</v>
      </c>
      <c r="H379" s="1">
        <f t="shared" si="11"/>
        <v>0.19902659574468085</v>
      </c>
    </row>
    <row r="380" spans="1:8" x14ac:dyDescent="0.2">
      <c r="A380">
        <v>12115</v>
      </c>
      <c r="B380" t="s">
        <v>384</v>
      </c>
      <c r="C380">
        <v>434006</v>
      </c>
      <c r="D380">
        <v>423544</v>
      </c>
      <c r="E380">
        <v>10462</v>
      </c>
      <c r="F380">
        <v>0</v>
      </c>
      <c r="G380" s="1">
        <f t="shared" si="10"/>
        <v>0.975894342474528</v>
      </c>
      <c r="H380" s="1">
        <f t="shared" si="11"/>
        <v>2.4105657525471998E-2</v>
      </c>
    </row>
    <row r="381" spans="1:8" x14ac:dyDescent="0.2">
      <c r="A381">
        <v>12117</v>
      </c>
      <c r="B381" t="s">
        <v>385</v>
      </c>
      <c r="C381">
        <v>470856</v>
      </c>
      <c r="D381">
        <v>455579</v>
      </c>
      <c r="E381">
        <v>15277</v>
      </c>
      <c r="F381">
        <v>0</v>
      </c>
      <c r="G381" s="1">
        <f t="shared" si="10"/>
        <v>0.96755483629814631</v>
      </c>
      <c r="H381" s="1">
        <f t="shared" si="11"/>
        <v>3.2445163701853644E-2</v>
      </c>
    </row>
    <row r="382" spans="1:8" x14ac:dyDescent="0.2">
      <c r="A382">
        <v>12119</v>
      </c>
      <c r="B382" t="s">
        <v>386</v>
      </c>
      <c r="C382">
        <v>129752</v>
      </c>
      <c r="D382">
        <v>101755</v>
      </c>
      <c r="E382">
        <v>27997</v>
      </c>
      <c r="F382">
        <v>0</v>
      </c>
      <c r="G382" s="1">
        <f t="shared" si="10"/>
        <v>0.78422683272704852</v>
      </c>
      <c r="H382" s="1">
        <f t="shared" si="11"/>
        <v>0.21577316727295148</v>
      </c>
    </row>
    <row r="383" spans="1:8" x14ac:dyDescent="0.2">
      <c r="A383">
        <v>12121</v>
      </c>
      <c r="B383" t="s">
        <v>387</v>
      </c>
      <c r="C383">
        <v>43474</v>
      </c>
      <c r="D383">
        <v>6668</v>
      </c>
      <c r="E383">
        <v>36806</v>
      </c>
      <c r="F383">
        <v>0</v>
      </c>
      <c r="G383" s="1">
        <f t="shared" si="10"/>
        <v>0.15337903114505222</v>
      </c>
      <c r="H383" s="1">
        <f t="shared" si="11"/>
        <v>0.84662096885494775</v>
      </c>
    </row>
    <row r="384" spans="1:8" x14ac:dyDescent="0.2">
      <c r="A384">
        <v>12123</v>
      </c>
      <c r="B384" t="s">
        <v>388</v>
      </c>
      <c r="C384">
        <v>21796</v>
      </c>
      <c r="D384">
        <v>6531</v>
      </c>
      <c r="E384">
        <v>15265</v>
      </c>
      <c r="F384">
        <v>0</v>
      </c>
      <c r="G384" s="1">
        <f t="shared" si="10"/>
        <v>0.29964213617177465</v>
      </c>
      <c r="H384" s="1">
        <f t="shared" si="11"/>
        <v>0.7003578638282254</v>
      </c>
    </row>
    <row r="385" spans="1:8" x14ac:dyDescent="0.2">
      <c r="A385">
        <v>12125</v>
      </c>
      <c r="B385" t="s">
        <v>389</v>
      </c>
      <c r="C385">
        <v>16147</v>
      </c>
      <c r="D385">
        <v>0</v>
      </c>
      <c r="E385">
        <v>16147</v>
      </c>
      <c r="F385">
        <v>0</v>
      </c>
      <c r="G385" s="1">
        <f t="shared" si="10"/>
        <v>0</v>
      </c>
      <c r="H385" s="1">
        <f t="shared" si="11"/>
        <v>1</v>
      </c>
    </row>
    <row r="386" spans="1:8" x14ac:dyDescent="0.2">
      <c r="A386">
        <v>12127</v>
      </c>
      <c r="B386" t="s">
        <v>390</v>
      </c>
      <c r="C386">
        <v>553543</v>
      </c>
      <c r="D386">
        <v>506287</v>
      </c>
      <c r="E386">
        <v>47256</v>
      </c>
      <c r="F386">
        <v>0</v>
      </c>
      <c r="G386" s="1">
        <f t="shared" si="10"/>
        <v>0.91462993841490181</v>
      </c>
      <c r="H386" s="1">
        <f t="shared" si="11"/>
        <v>8.5370061585098175E-2</v>
      </c>
    </row>
    <row r="387" spans="1:8" x14ac:dyDescent="0.2">
      <c r="A387">
        <v>12129</v>
      </c>
      <c r="B387" t="s">
        <v>391</v>
      </c>
      <c r="C387">
        <v>33764</v>
      </c>
      <c r="D387">
        <v>10124</v>
      </c>
      <c r="E387">
        <v>23640</v>
      </c>
      <c r="F387">
        <v>0</v>
      </c>
      <c r="G387" s="1">
        <f t="shared" ref="G387:G450" si="12">D387/C387</f>
        <v>0.29984598981163368</v>
      </c>
      <c r="H387" s="1">
        <f t="shared" ref="H387:H450" si="13">E387/C387</f>
        <v>0.70015401018836632</v>
      </c>
    </row>
    <row r="388" spans="1:8" x14ac:dyDescent="0.2">
      <c r="A388">
        <v>12131</v>
      </c>
      <c r="B388" t="s">
        <v>392</v>
      </c>
      <c r="C388">
        <v>75305</v>
      </c>
      <c r="D388">
        <v>33023</v>
      </c>
      <c r="E388">
        <v>42282</v>
      </c>
      <c r="F388">
        <v>0</v>
      </c>
      <c r="G388" s="1">
        <f t="shared" si="12"/>
        <v>0.43852333842374347</v>
      </c>
      <c r="H388" s="1">
        <f t="shared" si="13"/>
        <v>0.56147666157625653</v>
      </c>
    </row>
    <row r="389" spans="1:8" x14ac:dyDescent="0.2">
      <c r="A389">
        <v>12133</v>
      </c>
      <c r="B389" t="s">
        <v>393</v>
      </c>
      <c r="C389">
        <v>25318</v>
      </c>
      <c r="D389">
        <v>0</v>
      </c>
      <c r="E389">
        <v>25318</v>
      </c>
      <c r="F389">
        <v>0</v>
      </c>
      <c r="G389" s="1">
        <f t="shared" si="12"/>
        <v>0</v>
      </c>
      <c r="H389" s="1">
        <f t="shared" si="13"/>
        <v>1</v>
      </c>
    </row>
    <row r="390" spans="1:8" x14ac:dyDescent="0.2">
      <c r="A390">
        <v>13001</v>
      </c>
      <c r="B390" t="s">
        <v>394</v>
      </c>
      <c r="C390">
        <v>18444</v>
      </c>
      <c r="D390">
        <v>5354</v>
      </c>
      <c r="E390">
        <v>13090</v>
      </c>
      <c r="F390">
        <v>0</v>
      </c>
      <c r="G390" s="1">
        <f t="shared" si="12"/>
        <v>0.29028410323140319</v>
      </c>
      <c r="H390" s="1">
        <f t="shared" si="13"/>
        <v>0.70971589676859681</v>
      </c>
    </row>
    <row r="391" spans="1:8" x14ac:dyDescent="0.2">
      <c r="A391">
        <v>13003</v>
      </c>
      <c r="B391" t="s">
        <v>395</v>
      </c>
      <c r="C391">
        <v>8286</v>
      </c>
      <c r="D391">
        <v>0</v>
      </c>
      <c r="E391">
        <v>8286</v>
      </c>
      <c r="F391">
        <v>0</v>
      </c>
      <c r="G391" s="1">
        <f t="shared" si="12"/>
        <v>0</v>
      </c>
      <c r="H391" s="1">
        <f t="shared" si="13"/>
        <v>1</v>
      </c>
    </row>
    <row r="392" spans="1:8" x14ac:dyDescent="0.2">
      <c r="A392">
        <v>13005</v>
      </c>
      <c r="B392" t="s">
        <v>396</v>
      </c>
      <c r="C392">
        <v>11140</v>
      </c>
      <c r="D392">
        <v>0</v>
      </c>
      <c r="E392">
        <v>11140</v>
      </c>
      <c r="F392">
        <v>0</v>
      </c>
      <c r="G392" s="1">
        <f t="shared" si="12"/>
        <v>0</v>
      </c>
      <c r="H392" s="1">
        <f t="shared" si="13"/>
        <v>1</v>
      </c>
    </row>
    <row r="393" spans="1:8" x14ac:dyDescent="0.2">
      <c r="A393">
        <v>13007</v>
      </c>
      <c r="B393" t="s">
        <v>397</v>
      </c>
      <c r="C393">
        <v>2876</v>
      </c>
      <c r="D393">
        <v>0</v>
      </c>
      <c r="E393">
        <v>2876</v>
      </c>
      <c r="F393">
        <v>0</v>
      </c>
      <c r="G393" s="1">
        <f t="shared" si="12"/>
        <v>0</v>
      </c>
      <c r="H393" s="1">
        <f t="shared" si="13"/>
        <v>1</v>
      </c>
    </row>
    <row r="394" spans="1:8" x14ac:dyDescent="0.2">
      <c r="A394">
        <v>13009</v>
      </c>
      <c r="B394" t="s">
        <v>398</v>
      </c>
      <c r="C394">
        <v>43799</v>
      </c>
      <c r="D394">
        <v>22441</v>
      </c>
      <c r="E394">
        <v>21358</v>
      </c>
      <c r="F394">
        <v>0</v>
      </c>
      <c r="G394" s="1">
        <f t="shared" si="12"/>
        <v>0.51236329596566133</v>
      </c>
      <c r="H394" s="1">
        <f t="shared" si="13"/>
        <v>0.48763670403433867</v>
      </c>
    </row>
    <row r="395" spans="1:8" x14ac:dyDescent="0.2">
      <c r="A395">
        <v>13011</v>
      </c>
      <c r="B395" t="s">
        <v>399</v>
      </c>
      <c r="C395">
        <v>18035</v>
      </c>
      <c r="D395">
        <v>797</v>
      </c>
      <c r="E395">
        <v>17238</v>
      </c>
      <c r="F395">
        <v>0</v>
      </c>
      <c r="G395" s="1">
        <f t="shared" si="12"/>
        <v>4.4191849182145825E-2</v>
      </c>
      <c r="H395" s="1">
        <f t="shared" si="13"/>
        <v>0.9558081508178542</v>
      </c>
    </row>
    <row r="396" spans="1:8" x14ac:dyDescent="0.2">
      <c r="A396">
        <v>13013</v>
      </c>
      <c r="B396" t="s">
        <v>400</v>
      </c>
      <c r="C396">
        <v>83505</v>
      </c>
      <c r="D396">
        <v>55977</v>
      </c>
      <c r="E396">
        <v>27528</v>
      </c>
      <c r="F396">
        <v>0</v>
      </c>
      <c r="G396" s="1">
        <f t="shared" si="12"/>
        <v>0.67034309322795038</v>
      </c>
      <c r="H396" s="1">
        <f t="shared" si="13"/>
        <v>0.32965690677204956</v>
      </c>
    </row>
    <row r="397" spans="1:8" x14ac:dyDescent="0.2">
      <c r="A397">
        <v>13015</v>
      </c>
      <c r="B397" t="s">
        <v>401</v>
      </c>
      <c r="C397">
        <v>108901</v>
      </c>
      <c r="D397">
        <v>65960</v>
      </c>
      <c r="E397">
        <v>42941</v>
      </c>
      <c r="F397">
        <v>0</v>
      </c>
      <c r="G397" s="1">
        <f t="shared" si="12"/>
        <v>0.60568773473154514</v>
      </c>
      <c r="H397" s="1">
        <f t="shared" si="13"/>
        <v>0.39431226526845481</v>
      </c>
    </row>
    <row r="398" spans="1:8" x14ac:dyDescent="0.2">
      <c r="A398">
        <v>13017</v>
      </c>
      <c r="B398" t="s">
        <v>402</v>
      </c>
      <c r="C398">
        <v>17194</v>
      </c>
      <c r="D398">
        <v>11281</v>
      </c>
      <c r="E398">
        <v>5913</v>
      </c>
      <c r="F398">
        <v>0</v>
      </c>
      <c r="G398" s="1">
        <f t="shared" si="12"/>
        <v>0.65610096545306507</v>
      </c>
      <c r="H398" s="1">
        <f t="shared" si="13"/>
        <v>0.34389903454693499</v>
      </c>
    </row>
    <row r="399" spans="1:8" x14ac:dyDescent="0.2">
      <c r="A399">
        <v>13019</v>
      </c>
      <c r="B399" t="s">
        <v>403</v>
      </c>
      <c r="C399">
        <v>18160</v>
      </c>
      <c r="D399">
        <v>4844</v>
      </c>
      <c r="E399">
        <v>13316</v>
      </c>
      <c r="F399">
        <v>0</v>
      </c>
      <c r="G399" s="1">
        <f t="shared" si="12"/>
        <v>0.26674008810572686</v>
      </c>
      <c r="H399" s="1">
        <f t="shared" si="13"/>
        <v>0.73325991189427309</v>
      </c>
    </row>
    <row r="400" spans="1:8" x14ac:dyDescent="0.2">
      <c r="A400">
        <v>13021</v>
      </c>
      <c r="B400" t="s">
        <v>404</v>
      </c>
      <c r="C400">
        <v>157346</v>
      </c>
      <c r="D400">
        <v>135183</v>
      </c>
      <c r="E400">
        <v>22163</v>
      </c>
      <c r="F400">
        <v>0</v>
      </c>
      <c r="G400" s="1">
        <f t="shared" si="12"/>
        <v>0.8591448146123829</v>
      </c>
      <c r="H400" s="1">
        <f t="shared" si="13"/>
        <v>0.1408551853876171</v>
      </c>
    </row>
    <row r="401" spans="1:8" x14ac:dyDescent="0.2">
      <c r="A401">
        <v>13023</v>
      </c>
      <c r="B401" t="s">
        <v>405</v>
      </c>
      <c r="C401">
        <v>12583</v>
      </c>
      <c r="D401">
        <v>6159</v>
      </c>
      <c r="E401">
        <v>6424</v>
      </c>
      <c r="F401">
        <v>0</v>
      </c>
      <c r="G401" s="1">
        <f t="shared" si="12"/>
        <v>0.48946991973297305</v>
      </c>
      <c r="H401" s="1">
        <f t="shared" si="13"/>
        <v>0.51053008026702695</v>
      </c>
    </row>
    <row r="402" spans="1:8" x14ac:dyDescent="0.2">
      <c r="A402">
        <v>13025</v>
      </c>
      <c r="B402" t="s">
        <v>406</v>
      </c>
      <c r="C402">
        <v>18021</v>
      </c>
      <c r="D402">
        <v>122</v>
      </c>
      <c r="E402">
        <v>17899</v>
      </c>
      <c r="F402">
        <v>0</v>
      </c>
      <c r="G402" s="1">
        <f t="shared" si="12"/>
        <v>6.7698795849286944E-3</v>
      </c>
      <c r="H402" s="1">
        <f t="shared" si="13"/>
        <v>0.9932301204150713</v>
      </c>
    </row>
    <row r="403" spans="1:8" x14ac:dyDescent="0.2">
      <c r="A403">
        <v>13027</v>
      </c>
      <c r="B403" t="s">
        <v>407</v>
      </c>
      <c r="C403">
        <v>16301</v>
      </c>
      <c r="D403">
        <v>0</v>
      </c>
      <c r="E403">
        <v>16301</v>
      </c>
      <c r="F403">
        <v>0</v>
      </c>
      <c r="G403" s="1">
        <f t="shared" si="12"/>
        <v>0</v>
      </c>
      <c r="H403" s="1">
        <f t="shared" si="13"/>
        <v>1</v>
      </c>
    </row>
    <row r="404" spans="1:8" x14ac:dyDescent="0.2">
      <c r="A404">
        <v>13029</v>
      </c>
      <c r="B404" t="s">
        <v>408</v>
      </c>
      <c r="C404">
        <v>44738</v>
      </c>
      <c r="D404">
        <v>23809</v>
      </c>
      <c r="E404">
        <v>20929</v>
      </c>
      <c r="F404">
        <v>0</v>
      </c>
      <c r="G404" s="1">
        <f t="shared" si="12"/>
        <v>0.53218740220841343</v>
      </c>
      <c r="H404" s="1">
        <f t="shared" si="13"/>
        <v>0.46781259779158657</v>
      </c>
    </row>
    <row r="405" spans="1:8" x14ac:dyDescent="0.2">
      <c r="A405">
        <v>13031</v>
      </c>
      <c r="B405" t="s">
        <v>409</v>
      </c>
      <c r="C405">
        <v>81099</v>
      </c>
      <c r="D405">
        <v>44488</v>
      </c>
      <c r="E405">
        <v>36611</v>
      </c>
      <c r="F405">
        <v>0</v>
      </c>
      <c r="G405" s="1">
        <f t="shared" si="12"/>
        <v>0.54856410066708594</v>
      </c>
      <c r="H405" s="1">
        <f t="shared" si="13"/>
        <v>0.45143589933291411</v>
      </c>
    </row>
    <row r="406" spans="1:8" x14ac:dyDescent="0.2">
      <c r="A406">
        <v>13033</v>
      </c>
      <c r="B406" t="s">
        <v>410</v>
      </c>
      <c r="C406">
        <v>24596</v>
      </c>
      <c r="D406">
        <v>6103</v>
      </c>
      <c r="E406">
        <v>18493</v>
      </c>
      <c r="F406">
        <v>0</v>
      </c>
      <c r="G406" s="1">
        <f t="shared" si="12"/>
        <v>0.24812977719954465</v>
      </c>
      <c r="H406" s="1">
        <f t="shared" si="13"/>
        <v>0.75187022280045535</v>
      </c>
    </row>
    <row r="407" spans="1:8" x14ac:dyDescent="0.2">
      <c r="A407">
        <v>13035</v>
      </c>
      <c r="B407" t="s">
        <v>411</v>
      </c>
      <c r="C407">
        <v>25434</v>
      </c>
      <c r="D407">
        <v>5697</v>
      </c>
      <c r="E407">
        <v>19737</v>
      </c>
      <c r="F407">
        <v>0</v>
      </c>
      <c r="G407" s="1">
        <f t="shared" si="12"/>
        <v>0.22399150743099788</v>
      </c>
      <c r="H407" s="1">
        <f t="shared" si="13"/>
        <v>0.77600849256900217</v>
      </c>
    </row>
    <row r="408" spans="1:8" x14ac:dyDescent="0.2">
      <c r="A408">
        <v>13037</v>
      </c>
      <c r="B408" t="s">
        <v>412</v>
      </c>
      <c r="C408">
        <v>5573</v>
      </c>
      <c r="D408">
        <v>0</v>
      </c>
      <c r="E408">
        <v>5573</v>
      </c>
      <c r="F408">
        <v>0</v>
      </c>
      <c r="G408" s="1">
        <f t="shared" si="12"/>
        <v>0</v>
      </c>
      <c r="H408" s="1">
        <f t="shared" si="13"/>
        <v>1</v>
      </c>
    </row>
    <row r="409" spans="1:8" x14ac:dyDescent="0.2">
      <c r="A409">
        <v>13039</v>
      </c>
      <c r="B409" t="s">
        <v>413</v>
      </c>
      <c r="C409">
        <v>54768</v>
      </c>
      <c r="D409">
        <v>38567</v>
      </c>
      <c r="E409">
        <v>16201</v>
      </c>
      <c r="F409">
        <v>0</v>
      </c>
      <c r="G409" s="1">
        <f t="shared" si="12"/>
        <v>0.70418857727139939</v>
      </c>
      <c r="H409" s="1">
        <f t="shared" si="13"/>
        <v>0.29581142272860067</v>
      </c>
    </row>
    <row r="410" spans="1:8" x14ac:dyDescent="0.2">
      <c r="A410">
        <v>13043</v>
      </c>
      <c r="B410" t="s">
        <v>414</v>
      </c>
      <c r="C410">
        <v>10981</v>
      </c>
      <c r="D410">
        <v>0</v>
      </c>
      <c r="E410">
        <v>10981</v>
      </c>
      <c r="F410">
        <v>0</v>
      </c>
      <c r="G410" s="1">
        <f t="shared" si="12"/>
        <v>0</v>
      </c>
      <c r="H410" s="1">
        <f t="shared" si="13"/>
        <v>1</v>
      </c>
    </row>
    <row r="411" spans="1:8" x14ac:dyDescent="0.2">
      <c r="A411">
        <v>13045</v>
      </c>
      <c r="B411" t="s">
        <v>415</v>
      </c>
      <c r="C411">
        <v>119148</v>
      </c>
      <c r="D411">
        <v>54352</v>
      </c>
      <c r="E411">
        <v>64796</v>
      </c>
      <c r="F411">
        <v>0</v>
      </c>
      <c r="G411" s="1">
        <f t="shared" si="12"/>
        <v>0.45617215563836572</v>
      </c>
      <c r="H411" s="1">
        <f t="shared" si="13"/>
        <v>0.54382784436163423</v>
      </c>
    </row>
    <row r="412" spans="1:8" x14ac:dyDescent="0.2">
      <c r="A412">
        <v>13047</v>
      </c>
      <c r="B412" t="s">
        <v>416</v>
      </c>
      <c r="C412">
        <v>67872</v>
      </c>
      <c r="D412">
        <v>51771</v>
      </c>
      <c r="E412">
        <v>16101</v>
      </c>
      <c r="F412">
        <v>0</v>
      </c>
      <c r="G412" s="1">
        <f t="shared" si="12"/>
        <v>0.76277404526166903</v>
      </c>
      <c r="H412" s="1">
        <f t="shared" si="13"/>
        <v>0.23722595473833097</v>
      </c>
    </row>
    <row r="413" spans="1:8" x14ac:dyDescent="0.2">
      <c r="A413">
        <v>13049</v>
      </c>
      <c r="B413" t="s">
        <v>417</v>
      </c>
      <c r="C413">
        <v>12518</v>
      </c>
      <c r="D413">
        <v>0</v>
      </c>
      <c r="E413">
        <v>12518</v>
      </c>
      <c r="F413">
        <v>0</v>
      </c>
      <c r="G413" s="1">
        <f t="shared" si="12"/>
        <v>0</v>
      </c>
      <c r="H413" s="1">
        <f t="shared" si="13"/>
        <v>1</v>
      </c>
    </row>
    <row r="414" spans="1:8" x14ac:dyDescent="0.2">
      <c r="A414">
        <v>13051</v>
      </c>
      <c r="B414" t="s">
        <v>418</v>
      </c>
      <c r="C414">
        <v>295291</v>
      </c>
      <c r="D414">
        <v>286383</v>
      </c>
      <c r="E414">
        <v>8908</v>
      </c>
      <c r="F414">
        <v>0</v>
      </c>
      <c r="G414" s="1">
        <f t="shared" si="12"/>
        <v>0.96983314764080175</v>
      </c>
      <c r="H414" s="1">
        <f t="shared" si="13"/>
        <v>3.0166852359198214E-2</v>
      </c>
    </row>
    <row r="415" spans="1:8" x14ac:dyDescent="0.2">
      <c r="A415">
        <v>13053</v>
      </c>
      <c r="B415" t="s">
        <v>419</v>
      </c>
      <c r="C415">
        <v>9565</v>
      </c>
      <c r="D415">
        <v>5731</v>
      </c>
      <c r="E415">
        <v>3834</v>
      </c>
      <c r="F415">
        <v>0</v>
      </c>
      <c r="G415" s="1">
        <f t="shared" si="12"/>
        <v>0.59916361735493984</v>
      </c>
      <c r="H415" s="1">
        <f t="shared" si="13"/>
        <v>0.40083638264506011</v>
      </c>
    </row>
    <row r="416" spans="1:8" x14ac:dyDescent="0.2">
      <c r="A416">
        <v>13055</v>
      </c>
      <c r="B416" t="s">
        <v>420</v>
      </c>
      <c r="C416">
        <v>24965</v>
      </c>
      <c r="D416">
        <v>10227</v>
      </c>
      <c r="E416">
        <v>14738</v>
      </c>
      <c r="F416">
        <v>0</v>
      </c>
      <c r="G416" s="1">
        <f t="shared" si="12"/>
        <v>0.40965351492088925</v>
      </c>
      <c r="H416" s="1">
        <f t="shared" si="13"/>
        <v>0.59034648507911081</v>
      </c>
    </row>
    <row r="417" spans="1:8" x14ac:dyDescent="0.2">
      <c r="A417">
        <v>13057</v>
      </c>
      <c r="B417" t="s">
        <v>421</v>
      </c>
      <c r="C417">
        <v>266620</v>
      </c>
      <c r="D417">
        <v>217834</v>
      </c>
      <c r="E417">
        <v>48786</v>
      </c>
      <c r="F417">
        <v>0</v>
      </c>
      <c r="G417" s="1">
        <f t="shared" si="12"/>
        <v>0.81702047858375215</v>
      </c>
      <c r="H417" s="1">
        <f t="shared" si="13"/>
        <v>0.18297952141624785</v>
      </c>
    </row>
    <row r="418" spans="1:8" x14ac:dyDescent="0.2">
      <c r="A418">
        <v>13059</v>
      </c>
      <c r="B418" t="s">
        <v>422</v>
      </c>
      <c r="C418">
        <v>128671</v>
      </c>
      <c r="D418">
        <v>121048</v>
      </c>
      <c r="E418">
        <v>7623</v>
      </c>
      <c r="F418">
        <v>0</v>
      </c>
      <c r="G418" s="1">
        <f t="shared" si="12"/>
        <v>0.94075588127860976</v>
      </c>
      <c r="H418" s="1">
        <f t="shared" si="13"/>
        <v>5.924411872139021E-2</v>
      </c>
    </row>
    <row r="419" spans="1:8" x14ac:dyDescent="0.2">
      <c r="A419">
        <v>13061</v>
      </c>
      <c r="B419" t="s">
        <v>423</v>
      </c>
      <c r="C419">
        <v>2848</v>
      </c>
      <c r="D419">
        <v>0</v>
      </c>
      <c r="E419">
        <v>2848</v>
      </c>
      <c r="F419">
        <v>0</v>
      </c>
      <c r="G419" s="1">
        <f t="shared" si="12"/>
        <v>0</v>
      </c>
      <c r="H419" s="1">
        <f t="shared" si="13"/>
        <v>1</v>
      </c>
    </row>
    <row r="420" spans="1:8" x14ac:dyDescent="0.2">
      <c r="A420">
        <v>13063</v>
      </c>
      <c r="B420" t="s">
        <v>424</v>
      </c>
      <c r="C420">
        <v>297595</v>
      </c>
      <c r="D420">
        <v>296033</v>
      </c>
      <c r="E420">
        <v>1562</v>
      </c>
      <c r="F420">
        <v>0</v>
      </c>
      <c r="G420" s="1">
        <f t="shared" si="12"/>
        <v>0.99475125590147684</v>
      </c>
      <c r="H420" s="1">
        <f t="shared" si="13"/>
        <v>5.2487440985231606E-3</v>
      </c>
    </row>
    <row r="421" spans="1:8" x14ac:dyDescent="0.2">
      <c r="A421">
        <v>13065</v>
      </c>
      <c r="B421" t="s">
        <v>425</v>
      </c>
      <c r="C421">
        <v>6749</v>
      </c>
      <c r="D421">
        <v>0</v>
      </c>
      <c r="E421">
        <v>6749</v>
      </c>
      <c r="F421">
        <v>0</v>
      </c>
      <c r="G421" s="1">
        <f t="shared" si="12"/>
        <v>0</v>
      </c>
      <c r="H421" s="1">
        <f t="shared" si="13"/>
        <v>1</v>
      </c>
    </row>
    <row r="422" spans="1:8" x14ac:dyDescent="0.2">
      <c r="A422">
        <v>13067</v>
      </c>
      <c r="B422" t="s">
        <v>426</v>
      </c>
      <c r="C422">
        <v>766149</v>
      </c>
      <c r="D422">
        <v>766109</v>
      </c>
      <c r="E422">
        <v>40</v>
      </c>
      <c r="F422">
        <v>0</v>
      </c>
      <c r="G422" s="1">
        <f t="shared" si="12"/>
        <v>0.99994779083441998</v>
      </c>
      <c r="H422" s="1">
        <f t="shared" si="13"/>
        <v>5.2209165580063408E-5</v>
      </c>
    </row>
    <row r="423" spans="1:8" x14ac:dyDescent="0.2">
      <c r="A423">
        <v>13069</v>
      </c>
      <c r="B423" t="s">
        <v>427</v>
      </c>
      <c r="C423">
        <v>43092</v>
      </c>
      <c r="D423">
        <v>14258</v>
      </c>
      <c r="E423">
        <v>28834</v>
      </c>
      <c r="F423">
        <v>0</v>
      </c>
      <c r="G423" s="1">
        <f t="shared" si="12"/>
        <v>0.33087347999628702</v>
      </c>
      <c r="H423" s="1">
        <f t="shared" si="13"/>
        <v>0.66912652000371298</v>
      </c>
    </row>
    <row r="424" spans="1:8" x14ac:dyDescent="0.2">
      <c r="A424">
        <v>13071</v>
      </c>
      <c r="B424" t="s">
        <v>428</v>
      </c>
      <c r="C424">
        <v>45898</v>
      </c>
      <c r="D424">
        <v>19217</v>
      </c>
      <c r="E424">
        <v>26681</v>
      </c>
      <c r="F424">
        <v>0</v>
      </c>
      <c r="G424" s="1">
        <f t="shared" si="12"/>
        <v>0.41868926750620944</v>
      </c>
      <c r="H424" s="1">
        <f t="shared" si="13"/>
        <v>0.58131073249379062</v>
      </c>
    </row>
    <row r="425" spans="1:8" x14ac:dyDescent="0.2">
      <c r="A425">
        <v>13073</v>
      </c>
      <c r="B425" t="s">
        <v>429</v>
      </c>
      <c r="C425">
        <v>156010</v>
      </c>
      <c r="D425">
        <v>132691</v>
      </c>
      <c r="E425">
        <v>23319</v>
      </c>
      <c r="F425">
        <v>0</v>
      </c>
      <c r="G425" s="1">
        <f t="shared" si="12"/>
        <v>0.8505288122556246</v>
      </c>
      <c r="H425" s="1">
        <f t="shared" si="13"/>
        <v>0.14947118774437537</v>
      </c>
    </row>
    <row r="426" spans="1:8" x14ac:dyDescent="0.2">
      <c r="A426">
        <v>13075</v>
      </c>
      <c r="B426" t="s">
        <v>430</v>
      </c>
      <c r="C426">
        <v>17229</v>
      </c>
      <c r="D426">
        <v>7034</v>
      </c>
      <c r="E426">
        <v>10195</v>
      </c>
      <c r="F426">
        <v>0</v>
      </c>
      <c r="G426" s="1">
        <f t="shared" si="12"/>
        <v>0.4082651343664751</v>
      </c>
      <c r="H426" s="1">
        <f t="shared" si="13"/>
        <v>0.59173486563352484</v>
      </c>
    </row>
    <row r="427" spans="1:8" x14ac:dyDescent="0.2">
      <c r="A427">
        <v>13077</v>
      </c>
      <c r="B427" t="s">
        <v>431</v>
      </c>
      <c r="C427">
        <v>146158</v>
      </c>
      <c r="D427">
        <v>80544</v>
      </c>
      <c r="E427">
        <v>65614</v>
      </c>
      <c r="F427">
        <v>0</v>
      </c>
      <c r="G427" s="1">
        <f t="shared" si="12"/>
        <v>0.55107486418807039</v>
      </c>
      <c r="H427" s="1">
        <f t="shared" si="13"/>
        <v>0.44892513581192955</v>
      </c>
    </row>
    <row r="428" spans="1:8" x14ac:dyDescent="0.2">
      <c r="A428">
        <v>13079</v>
      </c>
      <c r="B428" t="s">
        <v>432</v>
      </c>
      <c r="C428">
        <v>12130</v>
      </c>
      <c r="D428">
        <v>0</v>
      </c>
      <c r="E428">
        <v>12130</v>
      </c>
      <c r="F428">
        <v>0</v>
      </c>
      <c r="G428" s="1">
        <f t="shared" si="12"/>
        <v>0</v>
      </c>
      <c r="H428" s="1">
        <f t="shared" si="13"/>
        <v>1</v>
      </c>
    </row>
    <row r="429" spans="1:8" x14ac:dyDescent="0.2">
      <c r="A429">
        <v>13081</v>
      </c>
      <c r="B429" t="s">
        <v>433</v>
      </c>
      <c r="C429">
        <v>20128</v>
      </c>
      <c r="D429">
        <v>10931</v>
      </c>
      <c r="E429">
        <v>9197</v>
      </c>
      <c r="F429">
        <v>0</v>
      </c>
      <c r="G429" s="1">
        <f t="shared" si="12"/>
        <v>0.54307432432432434</v>
      </c>
      <c r="H429" s="1">
        <f t="shared" si="13"/>
        <v>0.45692567567567566</v>
      </c>
    </row>
    <row r="430" spans="1:8" x14ac:dyDescent="0.2">
      <c r="A430">
        <v>13083</v>
      </c>
      <c r="B430" t="s">
        <v>434</v>
      </c>
      <c r="C430">
        <v>16251</v>
      </c>
      <c r="D430">
        <v>880</v>
      </c>
      <c r="E430">
        <v>15371</v>
      </c>
      <c r="F430">
        <v>0</v>
      </c>
      <c r="G430" s="1">
        <f t="shared" si="12"/>
        <v>5.4150513814534493E-2</v>
      </c>
      <c r="H430" s="1">
        <f t="shared" si="13"/>
        <v>0.94584948618546549</v>
      </c>
    </row>
    <row r="431" spans="1:8" x14ac:dyDescent="0.2">
      <c r="A431">
        <v>13085</v>
      </c>
      <c r="B431" t="s">
        <v>435</v>
      </c>
      <c r="C431">
        <v>26798</v>
      </c>
      <c r="D431">
        <v>8200</v>
      </c>
      <c r="E431">
        <v>18598</v>
      </c>
      <c r="F431">
        <v>0</v>
      </c>
      <c r="G431" s="1">
        <f t="shared" si="12"/>
        <v>0.30599298455108592</v>
      </c>
      <c r="H431" s="1">
        <f t="shared" si="13"/>
        <v>0.69400701544891408</v>
      </c>
    </row>
    <row r="432" spans="1:8" x14ac:dyDescent="0.2">
      <c r="A432">
        <v>13087</v>
      </c>
      <c r="B432" t="s">
        <v>436</v>
      </c>
      <c r="C432">
        <v>29367</v>
      </c>
      <c r="D432">
        <v>13857</v>
      </c>
      <c r="E432">
        <v>15510</v>
      </c>
      <c r="F432">
        <v>0</v>
      </c>
      <c r="G432" s="1">
        <f t="shared" si="12"/>
        <v>0.47185616508325673</v>
      </c>
      <c r="H432" s="1">
        <f t="shared" si="13"/>
        <v>0.52814383491674333</v>
      </c>
    </row>
    <row r="433" spans="1:8" x14ac:dyDescent="0.2">
      <c r="A433">
        <v>13089</v>
      </c>
      <c r="B433" t="s">
        <v>437</v>
      </c>
      <c r="C433">
        <v>764382</v>
      </c>
      <c r="D433">
        <v>763175</v>
      </c>
      <c r="E433">
        <v>1207</v>
      </c>
      <c r="F433">
        <v>0</v>
      </c>
      <c r="G433" s="1">
        <f t="shared" si="12"/>
        <v>0.99842094659476543</v>
      </c>
      <c r="H433" s="1">
        <f t="shared" si="13"/>
        <v>1.5790534052345555E-3</v>
      </c>
    </row>
    <row r="434" spans="1:8" x14ac:dyDescent="0.2">
      <c r="A434">
        <v>13091</v>
      </c>
      <c r="B434" t="s">
        <v>438</v>
      </c>
      <c r="C434">
        <v>19925</v>
      </c>
      <c r="D434">
        <v>6220</v>
      </c>
      <c r="E434">
        <v>13705</v>
      </c>
      <c r="F434">
        <v>0</v>
      </c>
      <c r="G434" s="1">
        <f t="shared" si="12"/>
        <v>0.31217063989962357</v>
      </c>
      <c r="H434" s="1">
        <f t="shared" si="13"/>
        <v>0.68782936010037643</v>
      </c>
    </row>
    <row r="435" spans="1:8" x14ac:dyDescent="0.2">
      <c r="A435">
        <v>13093</v>
      </c>
      <c r="B435" t="s">
        <v>439</v>
      </c>
      <c r="C435">
        <v>11208</v>
      </c>
      <c r="D435">
        <v>0</v>
      </c>
      <c r="E435">
        <v>11208</v>
      </c>
      <c r="F435">
        <v>0</v>
      </c>
      <c r="G435" s="1">
        <f t="shared" si="12"/>
        <v>0</v>
      </c>
      <c r="H435" s="1">
        <f t="shared" si="13"/>
        <v>1</v>
      </c>
    </row>
    <row r="436" spans="1:8" x14ac:dyDescent="0.2">
      <c r="A436">
        <v>13095</v>
      </c>
      <c r="B436" t="s">
        <v>440</v>
      </c>
      <c r="C436">
        <v>85790</v>
      </c>
      <c r="D436">
        <v>73479</v>
      </c>
      <c r="E436">
        <v>12311</v>
      </c>
      <c r="F436">
        <v>0</v>
      </c>
      <c r="G436" s="1">
        <f t="shared" si="12"/>
        <v>0.85649842639002216</v>
      </c>
      <c r="H436" s="1">
        <f t="shared" si="13"/>
        <v>0.14350157360997784</v>
      </c>
    </row>
    <row r="437" spans="1:8" x14ac:dyDescent="0.2">
      <c r="A437">
        <v>13097</v>
      </c>
      <c r="B437" t="s">
        <v>441</v>
      </c>
      <c r="C437">
        <v>144237</v>
      </c>
      <c r="D437">
        <v>121915</v>
      </c>
      <c r="E437">
        <v>22322</v>
      </c>
      <c r="F437">
        <v>0</v>
      </c>
      <c r="G437" s="1">
        <f t="shared" si="12"/>
        <v>0.84524081892995551</v>
      </c>
      <c r="H437" s="1">
        <f t="shared" si="13"/>
        <v>0.15475918107004444</v>
      </c>
    </row>
    <row r="438" spans="1:8" x14ac:dyDescent="0.2">
      <c r="A438">
        <v>13099</v>
      </c>
      <c r="B438" t="s">
        <v>442</v>
      </c>
      <c r="C438">
        <v>10854</v>
      </c>
      <c r="D438">
        <v>0</v>
      </c>
      <c r="E438">
        <v>10854</v>
      </c>
      <c r="F438">
        <v>0</v>
      </c>
      <c r="G438" s="1">
        <f t="shared" si="12"/>
        <v>0</v>
      </c>
      <c r="H438" s="1">
        <f t="shared" si="13"/>
        <v>1</v>
      </c>
    </row>
    <row r="439" spans="1:8" x14ac:dyDescent="0.2">
      <c r="A439">
        <v>13101</v>
      </c>
      <c r="B439" t="s">
        <v>443</v>
      </c>
      <c r="C439">
        <v>3697</v>
      </c>
      <c r="D439">
        <v>0</v>
      </c>
      <c r="E439">
        <v>3697</v>
      </c>
      <c r="F439">
        <v>0</v>
      </c>
      <c r="G439" s="1">
        <f t="shared" si="12"/>
        <v>0</v>
      </c>
      <c r="H439" s="1">
        <f t="shared" si="13"/>
        <v>1</v>
      </c>
    </row>
    <row r="440" spans="1:8" x14ac:dyDescent="0.2">
      <c r="A440">
        <v>13103</v>
      </c>
      <c r="B440" t="s">
        <v>444</v>
      </c>
      <c r="C440">
        <v>64769</v>
      </c>
      <c r="D440">
        <v>16703</v>
      </c>
      <c r="E440">
        <v>48066</v>
      </c>
      <c r="F440">
        <v>0</v>
      </c>
      <c r="G440" s="1">
        <f t="shared" si="12"/>
        <v>0.25788571693248313</v>
      </c>
      <c r="H440" s="1">
        <f t="shared" si="13"/>
        <v>0.74211428306751692</v>
      </c>
    </row>
    <row r="441" spans="1:8" x14ac:dyDescent="0.2">
      <c r="A441">
        <v>13105</v>
      </c>
      <c r="B441" t="s">
        <v>445</v>
      </c>
      <c r="C441">
        <v>19637</v>
      </c>
      <c r="D441">
        <v>5700</v>
      </c>
      <c r="E441">
        <v>13937</v>
      </c>
      <c r="F441">
        <v>0</v>
      </c>
      <c r="G441" s="1">
        <f t="shared" si="12"/>
        <v>0.29026837093242347</v>
      </c>
      <c r="H441" s="1">
        <f t="shared" si="13"/>
        <v>0.70973162906757647</v>
      </c>
    </row>
    <row r="442" spans="1:8" x14ac:dyDescent="0.2">
      <c r="A442">
        <v>13107</v>
      </c>
      <c r="B442" t="s">
        <v>446</v>
      </c>
      <c r="C442">
        <v>22768</v>
      </c>
      <c r="D442">
        <v>7251</v>
      </c>
      <c r="E442">
        <v>15517</v>
      </c>
      <c r="F442">
        <v>0</v>
      </c>
      <c r="G442" s="1">
        <f t="shared" si="12"/>
        <v>0.31847329585382994</v>
      </c>
      <c r="H442" s="1">
        <f t="shared" si="13"/>
        <v>0.68152670414617011</v>
      </c>
    </row>
    <row r="443" spans="1:8" x14ac:dyDescent="0.2">
      <c r="A443">
        <v>13109</v>
      </c>
      <c r="B443" t="s">
        <v>447</v>
      </c>
      <c r="C443">
        <v>10774</v>
      </c>
      <c r="D443">
        <v>0</v>
      </c>
      <c r="E443">
        <v>10774</v>
      </c>
      <c r="F443">
        <v>0</v>
      </c>
      <c r="G443" s="1">
        <f t="shared" si="12"/>
        <v>0</v>
      </c>
      <c r="H443" s="1">
        <f t="shared" si="13"/>
        <v>1</v>
      </c>
    </row>
    <row r="444" spans="1:8" x14ac:dyDescent="0.2">
      <c r="A444">
        <v>13111</v>
      </c>
      <c r="B444" t="s">
        <v>448</v>
      </c>
      <c r="C444">
        <v>25319</v>
      </c>
      <c r="D444">
        <v>0</v>
      </c>
      <c r="E444">
        <v>25319</v>
      </c>
      <c r="F444">
        <v>0</v>
      </c>
      <c r="G444" s="1">
        <f t="shared" si="12"/>
        <v>0</v>
      </c>
      <c r="H444" s="1">
        <f t="shared" si="13"/>
        <v>1</v>
      </c>
    </row>
    <row r="445" spans="1:8" x14ac:dyDescent="0.2">
      <c r="A445">
        <v>13113</v>
      </c>
      <c r="B445" t="s">
        <v>449</v>
      </c>
      <c r="C445">
        <v>119194</v>
      </c>
      <c r="D445">
        <v>97582</v>
      </c>
      <c r="E445">
        <v>21612</v>
      </c>
      <c r="F445">
        <v>0</v>
      </c>
      <c r="G445" s="1">
        <f t="shared" si="12"/>
        <v>0.81868214843029008</v>
      </c>
      <c r="H445" s="1">
        <f t="shared" si="13"/>
        <v>0.18131785156970989</v>
      </c>
    </row>
    <row r="446" spans="1:8" x14ac:dyDescent="0.2">
      <c r="A446">
        <v>13115</v>
      </c>
      <c r="B446" t="s">
        <v>450</v>
      </c>
      <c r="C446">
        <v>98584</v>
      </c>
      <c r="D446">
        <v>60403</v>
      </c>
      <c r="E446">
        <v>38181</v>
      </c>
      <c r="F446">
        <v>0</v>
      </c>
      <c r="G446" s="1">
        <f t="shared" si="12"/>
        <v>0.61270591576726452</v>
      </c>
      <c r="H446" s="1">
        <f t="shared" si="13"/>
        <v>0.38729408423273554</v>
      </c>
    </row>
    <row r="447" spans="1:8" x14ac:dyDescent="0.2">
      <c r="A447">
        <v>13117</v>
      </c>
      <c r="B447" t="s">
        <v>451</v>
      </c>
      <c r="C447">
        <v>251283</v>
      </c>
      <c r="D447">
        <v>231837</v>
      </c>
      <c r="E447">
        <v>19446</v>
      </c>
      <c r="F447">
        <v>0</v>
      </c>
      <c r="G447" s="1">
        <f t="shared" si="12"/>
        <v>0.92261314931770155</v>
      </c>
      <c r="H447" s="1">
        <f t="shared" si="13"/>
        <v>7.7386850682298447E-2</v>
      </c>
    </row>
    <row r="448" spans="1:8" x14ac:dyDescent="0.2">
      <c r="A448">
        <v>13119</v>
      </c>
      <c r="B448" t="s">
        <v>452</v>
      </c>
      <c r="C448">
        <v>23424</v>
      </c>
      <c r="D448">
        <v>0</v>
      </c>
      <c r="E448">
        <v>23424</v>
      </c>
      <c r="F448">
        <v>0</v>
      </c>
      <c r="G448" s="1">
        <f t="shared" si="12"/>
        <v>0</v>
      </c>
      <c r="H448" s="1">
        <f t="shared" si="13"/>
        <v>1</v>
      </c>
    </row>
    <row r="449" spans="1:8" x14ac:dyDescent="0.2">
      <c r="A449">
        <v>13121</v>
      </c>
      <c r="B449" t="s">
        <v>453</v>
      </c>
      <c r="C449">
        <v>1066710</v>
      </c>
      <c r="D449">
        <v>1059965</v>
      </c>
      <c r="E449">
        <v>6745</v>
      </c>
      <c r="F449">
        <v>0</v>
      </c>
      <c r="G449" s="1">
        <f t="shared" si="12"/>
        <v>0.99367681937921271</v>
      </c>
      <c r="H449" s="1">
        <f t="shared" si="13"/>
        <v>6.3231806207872804E-3</v>
      </c>
    </row>
    <row r="450" spans="1:8" x14ac:dyDescent="0.2">
      <c r="A450">
        <v>13123</v>
      </c>
      <c r="B450" t="s">
        <v>454</v>
      </c>
      <c r="C450">
        <v>31353</v>
      </c>
      <c r="D450">
        <v>6738</v>
      </c>
      <c r="E450">
        <v>24615</v>
      </c>
      <c r="F450">
        <v>0</v>
      </c>
      <c r="G450" s="1">
        <f t="shared" si="12"/>
        <v>0.21490766433834083</v>
      </c>
      <c r="H450" s="1">
        <f t="shared" si="13"/>
        <v>0.78509233566165915</v>
      </c>
    </row>
    <row r="451" spans="1:8" x14ac:dyDescent="0.2">
      <c r="A451">
        <v>13125</v>
      </c>
      <c r="B451" t="s">
        <v>455</v>
      </c>
      <c r="C451">
        <v>2884</v>
      </c>
      <c r="D451">
        <v>0</v>
      </c>
      <c r="E451">
        <v>2884</v>
      </c>
      <c r="F451">
        <v>0</v>
      </c>
      <c r="G451" s="1">
        <f t="shared" ref="G451:G514" si="14">D451/C451</f>
        <v>0</v>
      </c>
      <c r="H451" s="1">
        <f t="shared" ref="H451:H514" si="15">E451/C451</f>
        <v>1</v>
      </c>
    </row>
    <row r="452" spans="1:8" x14ac:dyDescent="0.2">
      <c r="A452">
        <v>13127</v>
      </c>
      <c r="B452" t="s">
        <v>456</v>
      </c>
      <c r="C452">
        <v>84499</v>
      </c>
      <c r="D452">
        <v>68750</v>
      </c>
      <c r="E452">
        <v>15749</v>
      </c>
      <c r="F452">
        <v>0</v>
      </c>
      <c r="G452" s="1">
        <f t="shared" si="14"/>
        <v>0.81361909608397731</v>
      </c>
      <c r="H452" s="1">
        <f t="shared" si="15"/>
        <v>0.18638090391602266</v>
      </c>
    </row>
    <row r="453" spans="1:8" x14ac:dyDescent="0.2">
      <c r="A453">
        <v>13129</v>
      </c>
      <c r="B453" t="s">
        <v>457</v>
      </c>
      <c r="C453">
        <v>57544</v>
      </c>
      <c r="D453">
        <v>23066</v>
      </c>
      <c r="E453">
        <v>34478</v>
      </c>
      <c r="F453">
        <v>0</v>
      </c>
      <c r="G453" s="1">
        <f t="shared" si="14"/>
        <v>0.40084109550952313</v>
      </c>
      <c r="H453" s="1">
        <f t="shared" si="15"/>
        <v>0.59915890449047682</v>
      </c>
    </row>
    <row r="454" spans="1:8" x14ac:dyDescent="0.2">
      <c r="A454">
        <v>13131</v>
      </c>
      <c r="B454" t="s">
        <v>458</v>
      </c>
      <c r="C454">
        <v>26236</v>
      </c>
      <c r="D454">
        <v>10346</v>
      </c>
      <c r="E454">
        <v>15890</v>
      </c>
      <c r="F454">
        <v>0</v>
      </c>
      <c r="G454" s="1">
        <f t="shared" si="14"/>
        <v>0.39434364994663823</v>
      </c>
      <c r="H454" s="1">
        <f t="shared" si="15"/>
        <v>0.60565635005336182</v>
      </c>
    </row>
    <row r="455" spans="1:8" x14ac:dyDescent="0.2">
      <c r="A455">
        <v>13133</v>
      </c>
      <c r="B455" t="s">
        <v>459</v>
      </c>
      <c r="C455">
        <v>18915</v>
      </c>
      <c r="D455">
        <v>0</v>
      </c>
      <c r="E455">
        <v>18915</v>
      </c>
      <c r="F455">
        <v>0</v>
      </c>
      <c r="G455" s="1">
        <f t="shared" si="14"/>
        <v>0</v>
      </c>
      <c r="H455" s="1">
        <f t="shared" si="15"/>
        <v>1</v>
      </c>
    </row>
    <row r="456" spans="1:8" x14ac:dyDescent="0.2">
      <c r="A456">
        <v>13135</v>
      </c>
      <c r="B456" t="s">
        <v>460</v>
      </c>
      <c r="C456">
        <v>957062</v>
      </c>
      <c r="D456">
        <v>952537</v>
      </c>
      <c r="E456">
        <v>4525</v>
      </c>
      <c r="F456">
        <v>0</v>
      </c>
      <c r="G456" s="1">
        <f t="shared" si="14"/>
        <v>0.99527198864859334</v>
      </c>
      <c r="H456" s="1">
        <f t="shared" si="15"/>
        <v>4.7280113514067013E-3</v>
      </c>
    </row>
    <row r="457" spans="1:8" x14ac:dyDescent="0.2">
      <c r="A457">
        <v>13137</v>
      </c>
      <c r="B457" t="s">
        <v>461</v>
      </c>
      <c r="C457">
        <v>46031</v>
      </c>
      <c r="D457">
        <v>18719</v>
      </c>
      <c r="E457">
        <v>27312</v>
      </c>
      <c r="F457">
        <v>0</v>
      </c>
      <c r="G457" s="1">
        <f t="shared" si="14"/>
        <v>0.40666072863939517</v>
      </c>
      <c r="H457" s="1">
        <f t="shared" si="15"/>
        <v>0.59333927136060483</v>
      </c>
    </row>
    <row r="458" spans="1:8" x14ac:dyDescent="0.2">
      <c r="A458">
        <v>13139</v>
      </c>
      <c r="B458" t="s">
        <v>462</v>
      </c>
      <c r="C458">
        <v>203136</v>
      </c>
      <c r="D458">
        <v>150426</v>
      </c>
      <c r="E458">
        <v>52710</v>
      </c>
      <c r="F458">
        <v>0</v>
      </c>
      <c r="G458" s="1">
        <f t="shared" si="14"/>
        <v>0.74051866729678639</v>
      </c>
      <c r="H458" s="1">
        <f t="shared" si="15"/>
        <v>0.25948133270321361</v>
      </c>
    </row>
    <row r="459" spans="1:8" x14ac:dyDescent="0.2">
      <c r="A459">
        <v>13141</v>
      </c>
      <c r="B459" t="s">
        <v>463</v>
      </c>
      <c r="C459">
        <v>8735</v>
      </c>
      <c r="D459">
        <v>0</v>
      </c>
      <c r="E459">
        <v>8735</v>
      </c>
      <c r="F459">
        <v>0</v>
      </c>
      <c r="G459" s="1">
        <f t="shared" si="14"/>
        <v>0</v>
      </c>
      <c r="H459" s="1">
        <f t="shared" si="15"/>
        <v>1</v>
      </c>
    </row>
    <row r="460" spans="1:8" x14ac:dyDescent="0.2">
      <c r="A460">
        <v>13143</v>
      </c>
      <c r="B460" t="s">
        <v>464</v>
      </c>
      <c r="C460">
        <v>29919</v>
      </c>
      <c r="D460">
        <v>7282</v>
      </c>
      <c r="E460">
        <v>22637</v>
      </c>
      <c r="F460">
        <v>0</v>
      </c>
      <c r="G460" s="1">
        <f t="shared" si="14"/>
        <v>0.2433904876499883</v>
      </c>
      <c r="H460" s="1">
        <f t="shared" si="15"/>
        <v>0.75660951235001173</v>
      </c>
    </row>
    <row r="461" spans="1:8" x14ac:dyDescent="0.2">
      <c r="A461">
        <v>13145</v>
      </c>
      <c r="B461" t="s">
        <v>465</v>
      </c>
      <c r="C461">
        <v>34668</v>
      </c>
      <c r="D461">
        <v>974</v>
      </c>
      <c r="E461">
        <v>33694</v>
      </c>
      <c r="F461">
        <v>0</v>
      </c>
      <c r="G461" s="1">
        <f t="shared" si="14"/>
        <v>2.8095073266412831E-2</v>
      </c>
      <c r="H461" s="1">
        <f t="shared" si="15"/>
        <v>0.97190492673358719</v>
      </c>
    </row>
    <row r="462" spans="1:8" x14ac:dyDescent="0.2">
      <c r="A462">
        <v>13147</v>
      </c>
      <c r="B462" t="s">
        <v>466</v>
      </c>
      <c r="C462">
        <v>25828</v>
      </c>
      <c r="D462">
        <v>5963</v>
      </c>
      <c r="E462">
        <v>19865</v>
      </c>
      <c r="F462">
        <v>0</v>
      </c>
      <c r="G462" s="1">
        <f t="shared" si="14"/>
        <v>0.23087347065200559</v>
      </c>
      <c r="H462" s="1">
        <f t="shared" si="15"/>
        <v>0.76912652934799441</v>
      </c>
    </row>
    <row r="463" spans="1:8" x14ac:dyDescent="0.2">
      <c r="A463">
        <v>13149</v>
      </c>
      <c r="B463" t="s">
        <v>467</v>
      </c>
      <c r="C463">
        <v>11412</v>
      </c>
      <c r="D463">
        <v>0</v>
      </c>
      <c r="E463">
        <v>11412</v>
      </c>
      <c r="F463">
        <v>0</v>
      </c>
      <c r="G463" s="1">
        <f t="shared" si="14"/>
        <v>0</v>
      </c>
      <c r="H463" s="1">
        <f t="shared" si="15"/>
        <v>1</v>
      </c>
    </row>
    <row r="464" spans="1:8" x14ac:dyDescent="0.2">
      <c r="A464">
        <v>13151</v>
      </c>
      <c r="B464" t="s">
        <v>468</v>
      </c>
      <c r="C464">
        <v>240712</v>
      </c>
      <c r="D464">
        <v>195408</v>
      </c>
      <c r="E464">
        <v>45304</v>
      </c>
      <c r="F464">
        <v>0</v>
      </c>
      <c r="G464" s="1">
        <f t="shared" si="14"/>
        <v>0.81179168466881579</v>
      </c>
      <c r="H464" s="1">
        <f t="shared" si="15"/>
        <v>0.18820831533118415</v>
      </c>
    </row>
    <row r="465" spans="1:8" x14ac:dyDescent="0.2">
      <c r="A465">
        <v>13153</v>
      </c>
      <c r="B465" t="s">
        <v>469</v>
      </c>
      <c r="C465">
        <v>163633</v>
      </c>
      <c r="D465">
        <v>148943</v>
      </c>
      <c r="E465">
        <v>14690</v>
      </c>
      <c r="F465">
        <v>0</v>
      </c>
      <c r="G465" s="1">
        <f t="shared" si="14"/>
        <v>0.91022593242194427</v>
      </c>
      <c r="H465" s="1">
        <f t="shared" si="15"/>
        <v>8.9774067578055769E-2</v>
      </c>
    </row>
    <row r="466" spans="1:8" x14ac:dyDescent="0.2">
      <c r="A466">
        <v>13155</v>
      </c>
      <c r="B466" t="s">
        <v>470</v>
      </c>
      <c r="C466">
        <v>9666</v>
      </c>
      <c r="D466">
        <v>0</v>
      </c>
      <c r="E466">
        <v>9666</v>
      </c>
      <c r="F466">
        <v>0</v>
      </c>
      <c r="G466" s="1">
        <f t="shared" si="14"/>
        <v>0</v>
      </c>
      <c r="H466" s="1">
        <f t="shared" si="15"/>
        <v>1</v>
      </c>
    </row>
    <row r="467" spans="1:8" x14ac:dyDescent="0.2">
      <c r="A467">
        <v>13157</v>
      </c>
      <c r="B467" t="s">
        <v>471</v>
      </c>
      <c r="C467">
        <v>75907</v>
      </c>
      <c r="D467">
        <v>28223</v>
      </c>
      <c r="E467">
        <v>47684</v>
      </c>
      <c r="F467">
        <v>0</v>
      </c>
      <c r="G467" s="1">
        <f t="shared" si="14"/>
        <v>0.37181024147970543</v>
      </c>
      <c r="H467" s="1">
        <f t="shared" si="15"/>
        <v>0.62818975852029457</v>
      </c>
    </row>
    <row r="468" spans="1:8" x14ac:dyDescent="0.2">
      <c r="A468">
        <v>13159</v>
      </c>
      <c r="B468" t="s">
        <v>472</v>
      </c>
      <c r="C468">
        <v>14588</v>
      </c>
      <c r="D468">
        <v>0</v>
      </c>
      <c r="E468">
        <v>14588</v>
      </c>
      <c r="F468">
        <v>0</v>
      </c>
      <c r="G468" s="1">
        <f t="shared" si="14"/>
        <v>0</v>
      </c>
      <c r="H468" s="1">
        <f t="shared" si="15"/>
        <v>1</v>
      </c>
    </row>
    <row r="469" spans="1:8" x14ac:dyDescent="0.2">
      <c r="A469">
        <v>13161</v>
      </c>
      <c r="B469" t="s">
        <v>473</v>
      </c>
      <c r="C469">
        <v>14779</v>
      </c>
      <c r="D469">
        <v>4917</v>
      </c>
      <c r="E469">
        <v>9862</v>
      </c>
      <c r="F469">
        <v>0</v>
      </c>
      <c r="G469" s="1">
        <f t="shared" si="14"/>
        <v>0.33270180661749782</v>
      </c>
      <c r="H469" s="1">
        <f t="shared" si="15"/>
        <v>0.66729819338250218</v>
      </c>
    </row>
    <row r="470" spans="1:8" x14ac:dyDescent="0.2">
      <c r="A470">
        <v>13163</v>
      </c>
      <c r="B470" t="s">
        <v>474</v>
      </c>
      <c r="C470">
        <v>15709</v>
      </c>
      <c r="D470">
        <v>0</v>
      </c>
      <c r="E470">
        <v>15709</v>
      </c>
      <c r="F470">
        <v>0</v>
      </c>
      <c r="G470" s="1">
        <f t="shared" si="14"/>
        <v>0</v>
      </c>
      <c r="H470" s="1">
        <f t="shared" si="15"/>
        <v>1</v>
      </c>
    </row>
    <row r="471" spans="1:8" x14ac:dyDescent="0.2">
      <c r="A471">
        <v>13165</v>
      </c>
      <c r="B471" t="s">
        <v>475</v>
      </c>
      <c r="C471">
        <v>8674</v>
      </c>
      <c r="D471">
        <v>0</v>
      </c>
      <c r="E471">
        <v>8674</v>
      </c>
      <c r="F471">
        <v>0</v>
      </c>
      <c r="G471" s="1">
        <f t="shared" si="14"/>
        <v>0</v>
      </c>
      <c r="H471" s="1">
        <f t="shared" si="15"/>
        <v>1</v>
      </c>
    </row>
    <row r="472" spans="1:8" x14ac:dyDescent="0.2">
      <c r="A472">
        <v>13167</v>
      </c>
      <c r="B472" t="s">
        <v>476</v>
      </c>
      <c r="C472">
        <v>9189</v>
      </c>
      <c r="D472">
        <v>0</v>
      </c>
      <c r="E472">
        <v>9189</v>
      </c>
      <c r="F472">
        <v>0</v>
      </c>
      <c r="G472" s="1">
        <f t="shared" si="14"/>
        <v>0</v>
      </c>
      <c r="H472" s="1">
        <f t="shared" si="15"/>
        <v>1</v>
      </c>
    </row>
    <row r="473" spans="1:8" x14ac:dyDescent="0.2">
      <c r="A473">
        <v>13169</v>
      </c>
      <c r="B473" t="s">
        <v>477</v>
      </c>
      <c r="C473">
        <v>28347</v>
      </c>
      <c r="D473">
        <v>4702</v>
      </c>
      <c r="E473">
        <v>23645</v>
      </c>
      <c r="F473">
        <v>0</v>
      </c>
      <c r="G473" s="1">
        <f t="shared" si="14"/>
        <v>0.16587293187991675</v>
      </c>
      <c r="H473" s="1">
        <f t="shared" si="15"/>
        <v>0.8341270681200833</v>
      </c>
    </row>
    <row r="474" spans="1:8" x14ac:dyDescent="0.2">
      <c r="A474">
        <v>13171</v>
      </c>
      <c r="B474" t="s">
        <v>478</v>
      </c>
      <c r="C474">
        <v>18500</v>
      </c>
      <c r="D474">
        <v>6825</v>
      </c>
      <c r="E474">
        <v>11675</v>
      </c>
      <c r="F474">
        <v>0</v>
      </c>
      <c r="G474" s="1">
        <f t="shared" si="14"/>
        <v>0.36891891891891893</v>
      </c>
      <c r="H474" s="1">
        <f t="shared" si="15"/>
        <v>0.63108108108108107</v>
      </c>
    </row>
    <row r="475" spans="1:8" x14ac:dyDescent="0.2">
      <c r="A475">
        <v>13173</v>
      </c>
      <c r="B475" t="s">
        <v>479</v>
      </c>
      <c r="C475">
        <v>9877</v>
      </c>
      <c r="D475">
        <v>0</v>
      </c>
      <c r="E475">
        <v>9877</v>
      </c>
      <c r="F475">
        <v>0</v>
      </c>
      <c r="G475" s="1">
        <f t="shared" si="14"/>
        <v>0</v>
      </c>
      <c r="H475" s="1">
        <f t="shared" si="15"/>
        <v>1</v>
      </c>
    </row>
    <row r="476" spans="1:8" x14ac:dyDescent="0.2">
      <c r="A476">
        <v>13175</v>
      </c>
      <c r="B476" t="s">
        <v>480</v>
      </c>
      <c r="C476">
        <v>49570</v>
      </c>
      <c r="D476">
        <v>20842</v>
      </c>
      <c r="E476">
        <v>28728</v>
      </c>
      <c r="F476">
        <v>0</v>
      </c>
      <c r="G476" s="1">
        <f t="shared" si="14"/>
        <v>0.42045592091991124</v>
      </c>
      <c r="H476" s="1">
        <f t="shared" si="15"/>
        <v>0.57954407908008876</v>
      </c>
    </row>
    <row r="477" spans="1:8" x14ac:dyDescent="0.2">
      <c r="A477">
        <v>13177</v>
      </c>
      <c r="B477" t="s">
        <v>481</v>
      </c>
      <c r="C477">
        <v>33163</v>
      </c>
      <c r="D477">
        <v>12481</v>
      </c>
      <c r="E477">
        <v>20682</v>
      </c>
      <c r="F477">
        <v>0</v>
      </c>
      <c r="G477" s="1">
        <f t="shared" si="14"/>
        <v>0.37635316467147123</v>
      </c>
      <c r="H477" s="1">
        <f t="shared" si="15"/>
        <v>0.62364683532852883</v>
      </c>
    </row>
    <row r="478" spans="1:8" x14ac:dyDescent="0.2">
      <c r="A478">
        <v>13179</v>
      </c>
      <c r="B478" t="s">
        <v>482</v>
      </c>
      <c r="C478">
        <v>65256</v>
      </c>
      <c r="D478">
        <v>49912</v>
      </c>
      <c r="E478">
        <v>15344</v>
      </c>
      <c r="F478">
        <v>0</v>
      </c>
      <c r="G478" s="1">
        <f t="shared" si="14"/>
        <v>0.76486453352948391</v>
      </c>
      <c r="H478" s="1">
        <f t="shared" si="15"/>
        <v>0.23513546647051611</v>
      </c>
    </row>
    <row r="479" spans="1:8" x14ac:dyDescent="0.2">
      <c r="A479">
        <v>13181</v>
      </c>
      <c r="B479" t="s">
        <v>483</v>
      </c>
      <c r="C479">
        <v>7690</v>
      </c>
      <c r="D479">
        <v>0</v>
      </c>
      <c r="E479">
        <v>7690</v>
      </c>
      <c r="F479">
        <v>0</v>
      </c>
      <c r="G479" s="1">
        <f t="shared" si="14"/>
        <v>0</v>
      </c>
      <c r="H479" s="1">
        <f t="shared" si="15"/>
        <v>1</v>
      </c>
    </row>
    <row r="480" spans="1:8" x14ac:dyDescent="0.2">
      <c r="A480">
        <v>13183</v>
      </c>
      <c r="B480" t="s">
        <v>484</v>
      </c>
      <c r="C480">
        <v>16168</v>
      </c>
      <c r="D480">
        <v>3195</v>
      </c>
      <c r="E480">
        <v>12973</v>
      </c>
      <c r="F480">
        <v>0</v>
      </c>
      <c r="G480" s="1">
        <f t="shared" si="14"/>
        <v>0.19761256803562594</v>
      </c>
      <c r="H480" s="1">
        <f t="shared" si="15"/>
        <v>0.80238743196437412</v>
      </c>
    </row>
    <row r="481" spans="1:8" x14ac:dyDescent="0.2">
      <c r="A481">
        <v>13185</v>
      </c>
      <c r="B481" t="s">
        <v>485</v>
      </c>
      <c r="C481">
        <v>118251</v>
      </c>
      <c r="D481">
        <v>76769</v>
      </c>
      <c r="E481">
        <v>41482</v>
      </c>
      <c r="F481">
        <v>0</v>
      </c>
      <c r="G481" s="1">
        <f t="shared" si="14"/>
        <v>0.64920381222991774</v>
      </c>
      <c r="H481" s="1">
        <f t="shared" si="15"/>
        <v>0.35079618777008226</v>
      </c>
    </row>
    <row r="482" spans="1:8" x14ac:dyDescent="0.2">
      <c r="A482">
        <v>13187</v>
      </c>
      <c r="B482" t="s">
        <v>486</v>
      </c>
      <c r="C482">
        <v>33488</v>
      </c>
      <c r="D482">
        <v>6508</v>
      </c>
      <c r="E482">
        <v>26980</v>
      </c>
      <c r="F482">
        <v>0</v>
      </c>
      <c r="G482" s="1">
        <f t="shared" si="14"/>
        <v>0.19433827042522694</v>
      </c>
      <c r="H482" s="1">
        <f t="shared" si="15"/>
        <v>0.805661729574773</v>
      </c>
    </row>
    <row r="483" spans="1:8" x14ac:dyDescent="0.2">
      <c r="A483">
        <v>13189</v>
      </c>
      <c r="B483" t="s">
        <v>487</v>
      </c>
      <c r="C483">
        <v>21632</v>
      </c>
      <c r="D483">
        <v>8788</v>
      </c>
      <c r="E483">
        <v>12844</v>
      </c>
      <c r="F483">
        <v>0</v>
      </c>
      <c r="G483" s="1">
        <f t="shared" si="14"/>
        <v>0.40625</v>
      </c>
      <c r="H483" s="1">
        <f t="shared" si="15"/>
        <v>0.59375</v>
      </c>
    </row>
    <row r="484" spans="1:8" x14ac:dyDescent="0.2">
      <c r="A484">
        <v>13191</v>
      </c>
      <c r="B484" t="s">
        <v>488</v>
      </c>
      <c r="C484">
        <v>10975</v>
      </c>
      <c r="D484">
        <v>0</v>
      </c>
      <c r="E484">
        <v>10975</v>
      </c>
      <c r="F484">
        <v>0</v>
      </c>
      <c r="G484" s="1">
        <f t="shared" si="14"/>
        <v>0</v>
      </c>
      <c r="H484" s="1">
        <f t="shared" si="15"/>
        <v>1</v>
      </c>
    </row>
    <row r="485" spans="1:8" x14ac:dyDescent="0.2">
      <c r="A485">
        <v>13193</v>
      </c>
      <c r="B485" t="s">
        <v>489</v>
      </c>
      <c r="C485">
        <v>12082</v>
      </c>
      <c r="D485">
        <v>0</v>
      </c>
      <c r="E485">
        <v>12082</v>
      </c>
      <c r="F485">
        <v>0</v>
      </c>
      <c r="G485" s="1">
        <f t="shared" si="14"/>
        <v>0</v>
      </c>
      <c r="H485" s="1">
        <f t="shared" si="15"/>
        <v>1</v>
      </c>
    </row>
    <row r="486" spans="1:8" x14ac:dyDescent="0.2">
      <c r="A486">
        <v>13195</v>
      </c>
      <c r="B486" t="s">
        <v>490</v>
      </c>
      <c r="C486">
        <v>30120</v>
      </c>
      <c r="D486">
        <v>2814</v>
      </c>
      <c r="E486">
        <v>27306</v>
      </c>
      <c r="F486">
        <v>0</v>
      </c>
      <c r="G486" s="1">
        <f t="shared" si="14"/>
        <v>9.3426294820717126E-2</v>
      </c>
      <c r="H486" s="1">
        <f t="shared" si="15"/>
        <v>0.90657370517928282</v>
      </c>
    </row>
    <row r="487" spans="1:8" x14ac:dyDescent="0.2">
      <c r="A487">
        <v>13197</v>
      </c>
      <c r="B487" t="s">
        <v>491</v>
      </c>
      <c r="C487">
        <v>7498</v>
      </c>
      <c r="D487">
        <v>0</v>
      </c>
      <c r="E487">
        <v>7498</v>
      </c>
      <c r="F487">
        <v>0</v>
      </c>
      <c r="G487" s="1">
        <f t="shared" si="14"/>
        <v>0</v>
      </c>
      <c r="H487" s="1">
        <f t="shared" si="15"/>
        <v>1</v>
      </c>
    </row>
    <row r="488" spans="1:8" x14ac:dyDescent="0.2">
      <c r="A488">
        <v>13199</v>
      </c>
      <c r="B488" t="s">
        <v>492</v>
      </c>
      <c r="C488">
        <v>20613</v>
      </c>
      <c r="D488">
        <v>0</v>
      </c>
      <c r="E488">
        <v>20613</v>
      </c>
      <c r="F488">
        <v>0</v>
      </c>
      <c r="G488" s="1">
        <f t="shared" si="14"/>
        <v>0</v>
      </c>
      <c r="H488" s="1">
        <f t="shared" si="15"/>
        <v>1</v>
      </c>
    </row>
    <row r="489" spans="1:8" x14ac:dyDescent="0.2">
      <c r="A489">
        <v>13201</v>
      </c>
      <c r="B489" t="s">
        <v>493</v>
      </c>
      <c r="C489">
        <v>6000</v>
      </c>
      <c r="D489">
        <v>0</v>
      </c>
      <c r="E489">
        <v>6000</v>
      </c>
      <c r="F489">
        <v>0</v>
      </c>
      <c r="G489" s="1">
        <f t="shared" si="14"/>
        <v>0</v>
      </c>
      <c r="H489" s="1">
        <f t="shared" si="15"/>
        <v>1</v>
      </c>
    </row>
    <row r="490" spans="1:8" x14ac:dyDescent="0.2">
      <c r="A490">
        <v>13205</v>
      </c>
      <c r="B490" t="s">
        <v>494</v>
      </c>
      <c r="C490">
        <v>21755</v>
      </c>
      <c r="D490">
        <v>5270</v>
      </c>
      <c r="E490">
        <v>16485</v>
      </c>
      <c r="F490">
        <v>0</v>
      </c>
      <c r="G490" s="1">
        <f t="shared" si="14"/>
        <v>0.24224316249138128</v>
      </c>
      <c r="H490" s="1">
        <f t="shared" si="15"/>
        <v>0.75775683750861866</v>
      </c>
    </row>
    <row r="491" spans="1:8" x14ac:dyDescent="0.2">
      <c r="A491">
        <v>13207</v>
      </c>
      <c r="B491" t="s">
        <v>495</v>
      </c>
      <c r="C491">
        <v>27957</v>
      </c>
      <c r="D491">
        <v>5078</v>
      </c>
      <c r="E491">
        <v>22879</v>
      </c>
      <c r="F491">
        <v>0</v>
      </c>
      <c r="G491" s="1">
        <f t="shared" si="14"/>
        <v>0.18163608398612155</v>
      </c>
      <c r="H491" s="1">
        <f t="shared" si="15"/>
        <v>0.81836391601387848</v>
      </c>
    </row>
    <row r="492" spans="1:8" x14ac:dyDescent="0.2">
      <c r="A492">
        <v>13209</v>
      </c>
      <c r="B492" t="s">
        <v>496</v>
      </c>
      <c r="C492">
        <v>8610</v>
      </c>
      <c r="D492">
        <v>111</v>
      </c>
      <c r="E492">
        <v>8499</v>
      </c>
      <c r="F492">
        <v>0</v>
      </c>
      <c r="G492" s="1">
        <f t="shared" si="14"/>
        <v>1.289198606271777E-2</v>
      </c>
      <c r="H492" s="1">
        <f t="shared" si="15"/>
        <v>0.9871080139372822</v>
      </c>
    </row>
    <row r="493" spans="1:8" x14ac:dyDescent="0.2">
      <c r="A493">
        <v>13211</v>
      </c>
      <c r="B493" t="s">
        <v>497</v>
      </c>
      <c r="C493">
        <v>20097</v>
      </c>
      <c r="D493">
        <v>4709</v>
      </c>
      <c r="E493">
        <v>15388</v>
      </c>
      <c r="F493">
        <v>0</v>
      </c>
      <c r="G493" s="1">
        <f t="shared" si="14"/>
        <v>0.23431357914116535</v>
      </c>
      <c r="H493" s="1">
        <f t="shared" si="15"/>
        <v>0.76568642085883465</v>
      </c>
    </row>
    <row r="494" spans="1:8" x14ac:dyDescent="0.2">
      <c r="A494">
        <v>13213</v>
      </c>
      <c r="B494" t="s">
        <v>498</v>
      </c>
      <c r="C494">
        <v>39973</v>
      </c>
      <c r="D494">
        <v>12808</v>
      </c>
      <c r="E494">
        <v>27165</v>
      </c>
      <c r="F494">
        <v>0</v>
      </c>
      <c r="G494" s="1">
        <f t="shared" si="14"/>
        <v>0.32041628098966801</v>
      </c>
      <c r="H494" s="1">
        <f t="shared" si="15"/>
        <v>0.67958371901033199</v>
      </c>
    </row>
    <row r="495" spans="1:8" x14ac:dyDescent="0.2">
      <c r="A495">
        <v>13215</v>
      </c>
      <c r="B495" t="s">
        <v>499</v>
      </c>
      <c r="C495">
        <v>206922</v>
      </c>
      <c r="D495">
        <v>199149</v>
      </c>
      <c r="E495">
        <v>7773</v>
      </c>
      <c r="F495">
        <v>0</v>
      </c>
      <c r="G495" s="1">
        <f t="shared" si="14"/>
        <v>0.96243512048018098</v>
      </c>
      <c r="H495" s="1">
        <f t="shared" si="15"/>
        <v>3.7564879519819065E-2</v>
      </c>
    </row>
    <row r="496" spans="1:8" x14ac:dyDescent="0.2">
      <c r="A496">
        <v>13217</v>
      </c>
      <c r="B496" t="s">
        <v>500</v>
      </c>
      <c r="C496">
        <v>112483</v>
      </c>
      <c r="D496">
        <v>74267</v>
      </c>
      <c r="E496">
        <v>38216</v>
      </c>
      <c r="F496">
        <v>0</v>
      </c>
      <c r="G496" s="1">
        <f t="shared" si="14"/>
        <v>0.66025088235555596</v>
      </c>
      <c r="H496" s="1">
        <f t="shared" si="15"/>
        <v>0.33974911764444404</v>
      </c>
    </row>
    <row r="497" spans="1:8" x14ac:dyDescent="0.2">
      <c r="A497">
        <v>13219</v>
      </c>
      <c r="B497" t="s">
        <v>501</v>
      </c>
      <c r="C497">
        <v>41799</v>
      </c>
      <c r="D497">
        <v>19192</v>
      </c>
      <c r="E497">
        <v>22607</v>
      </c>
      <c r="F497">
        <v>0</v>
      </c>
      <c r="G497" s="1">
        <f t="shared" si="14"/>
        <v>0.45914974042441209</v>
      </c>
      <c r="H497" s="1">
        <f t="shared" si="15"/>
        <v>0.54085025957558797</v>
      </c>
    </row>
    <row r="498" spans="1:8" x14ac:dyDescent="0.2">
      <c r="A498">
        <v>13221</v>
      </c>
      <c r="B498" t="s">
        <v>502</v>
      </c>
      <c r="C498">
        <v>14825</v>
      </c>
      <c r="D498">
        <v>0</v>
      </c>
      <c r="E498">
        <v>14825</v>
      </c>
      <c r="F498">
        <v>0</v>
      </c>
      <c r="G498" s="1">
        <f t="shared" si="14"/>
        <v>0</v>
      </c>
      <c r="H498" s="1">
        <f t="shared" si="15"/>
        <v>1</v>
      </c>
    </row>
    <row r="499" spans="1:8" x14ac:dyDescent="0.2">
      <c r="A499">
        <v>13223</v>
      </c>
      <c r="B499" t="s">
        <v>503</v>
      </c>
      <c r="C499">
        <v>168661</v>
      </c>
      <c r="D499">
        <v>134120</v>
      </c>
      <c r="E499">
        <v>34541</v>
      </c>
      <c r="F499">
        <v>0</v>
      </c>
      <c r="G499" s="1">
        <f t="shared" si="14"/>
        <v>0.79520458197212163</v>
      </c>
      <c r="H499" s="1">
        <f t="shared" si="15"/>
        <v>0.2047954180278784</v>
      </c>
    </row>
    <row r="500" spans="1:8" x14ac:dyDescent="0.2">
      <c r="A500">
        <v>13225</v>
      </c>
      <c r="B500" t="s">
        <v>504</v>
      </c>
      <c r="C500">
        <v>27981</v>
      </c>
      <c r="D500">
        <v>16777</v>
      </c>
      <c r="E500">
        <v>11204</v>
      </c>
      <c r="F500">
        <v>0</v>
      </c>
      <c r="G500" s="1">
        <f t="shared" si="14"/>
        <v>0.5995854329723741</v>
      </c>
      <c r="H500" s="1">
        <f t="shared" si="15"/>
        <v>0.4004145670276259</v>
      </c>
    </row>
    <row r="501" spans="1:8" x14ac:dyDescent="0.2">
      <c r="A501">
        <v>13227</v>
      </c>
      <c r="B501" t="s">
        <v>505</v>
      </c>
      <c r="C501">
        <v>33216</v>
      </c>
      <c r="D501">
        <v>6384</v>
      </c>
      <c r="E501">
        <v>26832</v>
      </c>
      <c r="F501">
        <v>0</v>
      </c>
      <c r="G501" s="1">
        <f t="shared" si="14"/>
        <v>0.19219653179190752</v>
      </c>
      <c r="H501" s="1">
        <f t="shared" si="15"/>
        <v>0.80780346820809246</v>
      </c>
    </row>
    <row r="502" spans="1:8" x14ac:dyDescent="0.2">
      <c r="A502">
        <v>13229</v>
      </c>
      <c r="B502" t="s">
        <v>506</v>
      </c>
      <c r="C502">
        <v>19716</v>
      </c>
      <c r="D502">
        <v>253</v>
      </c>
      <c r="E502">
        <v>19463</v>
      </c>
      <c r="F502">
        <v>0</v>
      </c>
      <c r="G502" s="1">
        <f t="shared" si="14"/>
        <v>1.2832217488334349E-2</v>
      </c>
      <c r="H502" s="1">
        <f t="shared" si="15"/>
        <v>0.9871677825116657</v>
      </c>
    </row>
    <row r="503" spans="1:8" x14ac:dyDescent="0.2">
      <c r="A503">
        <v>13231</v>
      </c>
      <c r="B503" t="s">
        <v>507</v>
      </c>
      <c r="C503">
        <v>18889</v>
      </c>
      <c r="D503">
        <v>53</v>
      </c>
      <c r="E503">
        <v>18836</v>
      </c>
      <c r="F503">
        <v>0</v>
      </c>
      <c r="G503" s="1">
        <f t="shared" si="14"/>
        <v>2.805865847847954E-3</v>
      </c>
      <c r="H503" s="1">
        <f t="shared" si="15"/>
        <v>0.99719413415215208</v>
      </c>
    </row>
    <row r="504" spans="1:8" x14ac:dyDescent="0.2">
      <c r="A504">
        <v>13233</v>
      </c>
      <c r="B504" t="s">
        <v>508</v>
      </c>
      <c r="C504">
        <v>42853</v>
      </c>
      <c r="D504">
        <v>20576</v>
      </c>
      <c r="E504">
        <v>22277</v>
      </c>
      <c r="F504">
        <v>0</v>
      </c>
      <c r="G504" s="1">
        <f t="shared" si="14"/>
        <v>0.48015308146454155</v>
      </c>
      <c r="H504" s="1">
        <f t="shared" si="15"/>
        <v>0.51984691853545839</v>
      </c>
    </row>
    <row r="505" spans="1:8" x14ac:dyDescent="0.2">
      <c r="A505">
        <v>13235</v>
      </c>
      <c r="B505" t="s">
        <v>509</v>
      </c>
      <c r="C505">
        <v>9855</v>
      </c>
      <c r="D505">
        <v>0</v>
      </c>
      <c r="E505">
        <v>9855</v>
      </c>
      <c r="F505">
        <v>0</v>
      </c>
      <c r="G505" s="1">
        <f t="shared" si="14"/>
        <v>0</v>
      </c>
      <c r="H505" s="1">
        <f t="shared" si="15"/>
        <v>1</v>
      </c>
    </row>
    <row r="506" spans="1:8" x14ac:dyDescent="0.2">
      <c r="A506">
        <v>13237</v>
      </c>
      <c r="B506" t="s">
        <v>510</v>
      </c>
      <c r="C506">
        <v>22047</v>
      </c>
      <c r="D506">
        <v>0</v>
      </c>
      <c r="E506">
        <v>22047</v>
      </c>
      <c r="F506">
        <v>0</v>
      </c>
      <c r="G506" s="1">
        <f t="shared" si="14"/>
        <v>0</v>
      </c>
      <c r="H506" s="1">
        <f t="shared" si="15"/>
        <v>1</v>
      </c>
    </row>
    <row r="507" spans="1:8" x14ac:dyDescent="0.2">
      <c r="A507">
        <v>13239</v>
      </c>
      <c r="B507" t="s">
        <v>511</v>
      </c>
      <c r="C507">
        <v>2235</v>
      </c>
      <c r="D507">
        <v>588</v>
      </c>
      <c r="E507">
        <v>1647</v>
      </c>
      <c r="F507">
        <v>0</v>
      </c>
      <c r="G507" s="1">
        <f t="shared" si="14"/>
        <v>0.26308724832214764</v>
      </c>
      <c r="H507" s="1">
        <f t="shared" si="15"/>
        <v>0.73691275167785231</v>
      </c>
    </row>
    <row r="508" spans="1:8" x14ac:dyDescent="0.2">
      <c r="A508">
        <v>13241</v>
      </c>
      <c r="B508" t="s">
        <v>512</v>
      </c>
      <c r="C508">
        <v>16883</v>
      </c>
      <c r="D508">
        <v>0</v>
      </c>
      <c r="E508">
        <v>16883</v>
      </c>
      <c r="F508">
        <v>0</v>
      </c>
      <c r="G508" s="1">
        <f t="shared" si="14"/>
        <v>0</v>
      </c>
      <c r="H508" s="1">
        <f t="shared" si="15"/>
        <v>1</v>
      </c>
    </row>
    <row r="509" spans="1:8" x14ac:dyDescent="0.2">
      <c r="A509">
        <v>13243</v>
      </c>
      <c r="B509" t="s">
        <v>513</v>
      </c>
      <c r="C509">
        <v>6425</v>
      </c>
      <c r="D509">
        <v>0</v>
      </c>
      <c r="E509">
        <v>6425</v>
      </c>
      <c r="F509">
        <v>0</v>
      </c>
      <c r="G509" s="1">
        <f t="shared" si="14"/>
        <v>0</v>
      </c>
      <c r="H509" s="1">
        <f t="shared" si="15"/>
        <v>1</v>
      </c>
    </row>
    <row r="510" spans="1:8" x14ac:dyDescent="0.2">
      <c r="A510">
        <v>13245</v>
      </c>
      <c r="B510" t="s">
        <v>514</v>
      </c>
      <c r="C510">
        <v>206607</v>
      </c>
      <c r="D510">
        <v>189390</v>
      </c>
      <c r="E510">
        <v>17217</v>
      </c>
      <c r="F510">
        <v>0</v>
      </c>
      <c r="G510" s="1">
        <f t="shared" si="14"/>
        <v>0.91666787669343242</v>
      </c>
      <c r="H510" s="1">
        <f t="shared" si="15"/>
        <v>8.3332123306567543E-2</v>
      </c>
    </row>
    <row r="511" spans="1:8" x14ac:dyDescent="0.2">
      <c r="A511">
        <v>13247</v>
      </c>
      <c r="B511" t="s">
        <v>515</v>
      </c>
      <c r="C511">
        <v>93570</v>
      </c>
      <c r="D511">
        <v>80739</v>
      </c>
      <c r="E511">
        <v>12831</v>
      </c>
      <c r="F511">
        <v>0</v>
      </c>
      <c r="G511" s="1">
        <f t="shared" si="14"/>
        <v>0.86287271561397882</v>
      </c>
      <c r="H511" s="1">
        <f t="shared" si="15"/>
        <v>0.13712728438602115</v>
      </c>
    </row>
    <row r="512" spans="1:8" x14ac:dyDescent="0.2">
      <c r="A512">
        <v>13249</v>
      </c>
      <c r="B512" t="s">
        <v>516</v>
      </c>
      <c r="C512">
        <v>4547</v>
      </c>
      <c r="D512">
        <v>0</v>
      </c>
      <c r="E512">
        <v>4547</v>
      </c>
      <c r="F512">
        <v>0</v>
      </c>
      <c r="G512" s="1">
        <f t="shared" si="14"/>
        <v>0</v>
      </c>
      <c r="H512" s="1">
        <f t="shared" si="15"/>
        <v>1</v>
      </c>
    </row>
    <row r="513" spans="1:8" x14ac:dyDescent="0.2">
      <c r="A513">
        <v>13251</v>
      </c>
      <c r="B513" t="s">
        <v>517</v>
      </c>
      <c r="C513">
        <v>14067</v>
      </c>
      <c r="D513">
        <v>0</v>
      </c>
      <c r="E513">
        <v>14067</v>
      </c>
      <c r="F513">
        <v>0</v>
      </c>
      <c r="G513" s="1">
        <f t="shared" si="14"/>
        <v>0</v>
      </c>
      <c r="H513" s="1">
        <f t="shared" si="15"/>
        <v>1</v>
      </c>
    </row>
    <row r="514" spans="1:8" x14ac:dyDescent="0.2">
      <c r="A514">
        <v>13253</v>
      </c>
      <c r="B514" t="s">
        <v>518</v>
      </c>
      <c r="C514">
        <v>9147</v>
      </c>
      <c r="D514">
        <v>0</v>
      </c>
      <c r="E514">
        <v>9147</v>
      </c>
      <c r="F514">
        <v>0</v>
      </c>
      <c r="G514" s="1">
        <f t="shared" si="14"/>
        <v>0</v>
      </c>
      <c r="H514" s="1">
        <f t="shared" si="15"/>
        <v>1</v>
      </c>
    </row>
    <row r="515" spans="1:8" x14ac:dyDescent="0.2">
      <c r="A515">
        <v>13255</v>
      </c>
      <c r="B515" t="s">
        <v>519</v>
      </c>
      <c r="C515">
        <v>67306</v>
      </c>
      <c r="D515">
        <v>39944</v>
      </c>
      <c r="E515">
        <v>27362</v>
      </c>
      <c r="F515">
        <v>0</v>
      </c>
      <c r="G515" s="1">
        <f t="shared" ref="G515:G578" si="16">D515/C515</f>
        <v>0.59346863578284259</v>
      </c>
      <c r="H515" s="1">
        <f t="shared" ref="H515:H578" si="17">E515/C515</f>
        <v>0.40653136421715746</v>
      </c>
    </row>
    <row r="516" spans="1:8" x14ac:dyDescent="0.2">
      <c r="A516">
        <v>13257</v>
      </c>
      <c r="B516" t="s">
        <v>520</v>
      </c>
      <c r="C516">
        <v>26784</v>
      </c>
      <c r="D516">
        <v>11807</v>
      </c>
      <c r="E516">
        <v>14977</v>
      </c>
      <c r="F516">
        <v>0</v>
      </c>
      <c r="G516" s="1">
        <f t="shared" si="16"/>
        <v>0.44082287933094383</v>
      </c>
      <c r="H516" s="1">
        <f t="shared" si="17"/>
        <v>0.55917712066905612</v>
      </c>
    </row>
    <row r="517" spans="1:8" x14ac:dyDescent="0.2">
      <c r="A517">
        <v>13259</v>
      </c>
      <c r="B517" t="s">
        <v>521</v>
      </c>
      <c r="C517">
        <v>5314</v>
      </c>
      <c r="D517">
        <v>0</v>
      </c>
      <c r="E517">
        <v>5314</v>
      </c>
      <c r="F517">
        <v>0</v>
      </c>
      <c r="G517" s="1">
        <f t="shared" si="16"/>
        <v>0</v>
      </c>
      <c r="H517" s="1">
        <f t="shared" si="17"/>
        <v>1</v>
      </c>
    </row>
    <row r="518" spans="1:8" x14ac:dyDescent="0.2">
      <c r="A518">
        <v>13261</v>
      </c>
      <c r="B518" t="s">
        <v>522</v>
      </c>
      <c r="C518">
        <v>29616</v>
      </c>
      <c r="D518">
        <v>17407</v>
      </c>
      <c r="E518">
        <v>12209</v>
      </c>
      <c r="F518">
        <v>0</v>
      </c>
      <c r="G518" s="1">
        <f t="shared" si="16"/>
        <v>0.58775661804430035</v>
      </c>
      <c r="H518" s="1">
        <f t="shared" si="17"/>
        <v>0.41224338195569959</v>
      </c>
    </row>
    <row r="519" spans="1:8" x14ac:dyDescent="0.2">
      <c r="A519">
        <v>13263</v>
      </c>
      <c r="B519" t="s">
        <v>523</v>
      </c>
      <c r="C519">
        <v>5733</v>
      </c>
      <c r="D519">
        <v>0</v>
      </c>
      <c r="E519">
        <v>5733</v>
      </c>
      <c r="F519">
        <v>0</v>
      </c>
      <c r="G519" s="1">
        <f t="shared" si="16"/>
        <v>0</v>
      </c>
      <c r="H519" s="1">
        <f t="shared" si="17"/>
        <v>1</v>
      </c>
    </row>
    <row r="520" spans="1:8" x14ac:dyDescent="0.2">
      <c r="A520">
        <v>13265</v>
      </c>
      <c r="B520" t="s">
        <v>524</v>
      </c>
      <c r="C520">
        <v>1559</v>
      </c>
      <c r="D520">
        <v>0</v>
      </c>
      <c r="E520">
        <v>1559</v>
      </c>
      <c r="F520">
        <v>0</v>
      </c>
      <c r="G520" s="1">
        <f t="shared" si="16"/>
        <v>0</v>
      </c>
      <c r="H520" s="1">
        <f t="shared" si="17"/>
        <v>1</v>
      </c>
    </row>
    <row r="521" spans="1:8" x14ac:dyDescent="0.2">
      <c r="A521">
        <v>13267</v>
      </c>
      <c r="B521" t="s">
        <v>525</v>
      </c>
      <c r="C521">
        <v>22842</v>
      </c>
      <c r="D521">
        <v>0</v>
      </c>
      <c r="E521">
        <v>22842</v>
      </c>
      <c r="F521">
        <v>0</v>
      </c>
      <c r="G521" s="1">
        <f t="shared" si="16"/>
        <v>0</v>
      </c>
      <c r="H521" s="1">
        <f t="shared" si="17"/>
        <v>1</v>
      </c>
    </row>
    <row r="522" spans="1:8" x14ac:dyDescent="0.2">
      <c r="A522">
        <v>13269</v>
      </c>
      <c r="B522" t="s">
        <v>526</v>
      </c>
      <c r="C522">
        <v>7816</v>
      </c>
      <c r="D522">
        <v>0</v>
      </c>
      <c r="E522">
        <v>7816</v>
      </c>
      <c r="F522">
        <v>0</v>
      </c>
      <c r="G522" s="1">
        <f t="shared" si="16"/>
        <v>0</v>
      </c>
      <c r="H522" s="1">
        <f t="shared" si="17"/>
        <v>1</v>
      </c>
    </row>
    <row r="523" spans="1:8" x14ac:dyDescent="0.2">
      <c r="A523">
        <v>13271</v>
      </c>
      <c r="B523" t="s">
        <v>527</v>
      </c>
      <c r="C523">
        <v>12477</v>
      </c>
      <c r="D523">
        <v>0</v>
      </c>
      <c r="E523">
        <v>12477</v>
      </c>
      <c r="F523">
        <v>0</v>
      </c>
      <c r="G523" s="1">
        <f t="shared" si="16"/>
        <v>0</v>
      </c>
      <c r="H523" s="1">
        <f t="shared" si="17"/>
        <v>1</v>
      </c>
    </row>
    <row r="524" spans="1:8" x14ac:dyDescent="0.2">
      <c r="A524">
        <v>13273</v>
      </c>
      <c r="B524" t="s">
        <v>528</v>
      </c>
      <c r="C524">
        <v>9185</v>
      </c>
      <c r="D524">
        <v>0</v>
      </c>
      <c r="E524">
        <v>9185</v>
      </c>
      <c r="F524">
        <v>0</v>
      </c>
      <c r="G524" s="1">
        <f t="shared" si="16"/>
        <v>0</v>
      </c>
      <c r="H524" s="1">
        <f t="shared" si="17"/>
        <v>1</v>
      </c>
    </row>
    <row r="525" spans="1:8" x14ac:dyDescent="0.2">
      <c r="A525">
        <v>13275</v>
      </c>
      <c r="B525" t="s">
        <v>529</v>
      </c>
      <c r="C525">
        <v>45798</v>
      </c>
      <c r="D525">
        <v>25231</v>
      </c>
      <c r="E525">
        <v>20567</v>
      </c>
      <c r="F525">
        <v>0</v>
      </c>
      <c r="G525" s="1">
        <f t="shared" si="16"/>
        <v>0.55091925411590026</v>
      </c>
      <c r="H525" s="1">
        <f t="shared" si="17"/>
        <v>0.44908074588409974</v>
      </c>
    </row>
    <row r="526" spans="1:8" x14ac:dyDescent="0.2">
      <c r="A526">
        <v>13277</v>
      </c>
      <c r="B526" t="s">
        <v>530</v>
      </c>
      <c r="C526">
        <v>41344</v>
      </c>
      <c r="D526">
        <v>24580</v>
      </c>
      <c r="E526">
        <v>16764</v>
      </c>
      <c r="F526">
        <v>0</v>
      </c>
      <c r="G526" s="1">
        <f t="shared" si="16"/>
        <v>0.59452399380804954</v>
      </c>
      <c r="H526" s="1">
        <f t="shared" si="17"/>
        <v>0.40547600619195046</v>
      </c>
    </row>
    <row r="527" spans="1:8" x14ac:dyDescent="0.2">
      <c r="A527">
        <v>13279</v>
      </c>
      <c r="B527" t="s">
        <v>531</v>
      </c>
      <c r="C527">
        <v>27030</v>
      </c>
      <c r="D527">
        <v>13598</v>
      </c>
      <c r="E527">
        <v>13432</v>
      </c>
      <c r="F527">
        <v>0</v>
      </c>
      <c r="G527" s="1">
        <f t="shared" si="16"/>
        <v>0.50307066222715502</v>
      </c>
      <c r="H527" s="1">
        <f t="shared" si="17"/>
        <v>0.49692933777284498</v>
      </c>
    </row>
    <row r="528" spans="1:8" x14ac:dyDescent="0.2">
      <c r="A528">
        <v>13281</v>
      </c>
      <c r="B528" t="s">
        <v>532</v>
      </c>
      <c r="C528">
        <v>12493</v>
      </c>
      <c r="D528">
        <v>0</v>
      </c>
      <c r="E528">
        <v>12493</v>
      </c>
      <c r="F528">
        <v>0</v>
      </c>
      <c r="G528" s="1">
        <f t="shared" si="16"/>
        <v>0</v>
      </c>
      <c r="H528" s="1">
        <f t="shared" si="17"/>
        <v>1</v>
      </c>
    </row>
    <row r="529" spans="1:8" x14ac:dyDescent="0.2">
      <c r="A529">
        <v>13283</v>
      </c>
      <c r="B529" t="s">
        <v>533</v>
      </c>
      <c r="C529">
        <v>6406</v>
      </c>
      <c r="D529">
        <v>0</v>
      </c>
      <c r="E529">
        <v>6406</v>
      </c>
      <c r="F529">
        <v>0</v>
      </c>
      <c r="G529" s="1">
        <f t="shared" si="16"/>
        <v>0</v>
      </c>
      <c r="H529" s="1">
        <f t="shared" si="17"/>
        <v>1</v>
      </c>
    </row>
    <row r="530" spans="1:8" x14ac:dyDescent="0.2">
      <c r="A530">
        <v>13285</v>
      </c>
      <c r="B530" t="s">
        <v>534</v>
      </c>
      <c r="C530">
        <v>69426</v>
      </c>
      <c r="D530">
        <v>37932</v>
      </c>
      <c r="E530">
        <v>31494</v>
      </c>
      <c r="F530">
        <v>0</v>
      </c>
      <c r="G530" s="1">
        <f t="shared" si="16"/>
        <v>0.54636591478696739</v>
      </c>
      <c r="H530" s="1">
        <f t="shared" si="17"/>
        <v>0.45363408521303256</v>
      </c>
    </row>
    <row r="531" spans="1:8" x14ac:dyDescent="0.2">
      <c r="A531">
        <v>13287</v>
      </c>
      <c r="B531" t="s">
        <v>535</v>
      </c>
      <c r="C531">
        <v>9006</v>
      </c>
      <c r="D531">
        <v>4738</v>
      </c>
      <c r="E531">
        <v>4268</v>
      </c>
      <c r="F531">
        <v>0</v>
      </c>
      <c r="G531" s="1">
        <f t="shared" si="16"/>
        <v>0.52609371530091054</v>
      </c>
      <c r="H531" s="1">
        <f t="shared" si="17"/>
        <v>0.47390628469908952</v>
      </c>
    </row>
    <row r="532" spans="1:8" x14ac:dyDescent="0.2">
      <c r="A532">
        <v>13289</v>
      </c>
      <c r="B532" t="s">
        <v>536</v>
      </c>
      <c r="C532">
        <v>8022</v>
      </c>
      <c r="D532">
        <v>0</v>
      </c>
      <c r="E532">
        <v>8022</v>
      </c>
      <c r="F532">
        <v>0</v>
      </c>
      <c r="G532" s="1">
        <f t="shared" si="16"/>
        <v>0</v>
      </c>
      <c r="H532" s="1">
        <f t="shared" si="17"/>
        <v>1</v>
      </c>
    </row>
    <row r="533" spans="1:8" x14ac:dyDescent="0.2">
      <c r="A533">
        <v>13291</v>
      </c>
      <c r="B533" t="s">
        <v>537</v>
      </c>
      <c r="C533">
        <v>24632</v>
      </c>
      <c r="D533">
        <v>0</v>
      </c>
      <c r="E533">
        <v>24632</v>
      </c>
      <c r="F533">
        <v>0</v>
      </c>
      <c r="G533" s="1">
        <f t="shared" si="16"/>
        <v>0</v>
      </c>
      <c r="H533" s="1">
        <f t="shared" si="17"/>
        <v>1</v>
      </c>
    </row>
    <row r="534" spans="1:8" x14ac:dyDescent="0.2">
      <c r="A534">
        <v>13293</v>
      </c>
      <c r="B534" t="s">
        <v>538</v>
      </c>
      <c r="C534">
        <v>27700</v>
      </c>
      <c r="D534">
        <v>14765</v>
      </c>
      <c r="E534">
        <v>12935</v>
      </c>
      <c r="F534">
        <v>0</v>
      </c>
      <c r="G534" s="1">
        <f t="shared" si="16"/>
        <v>0.53303249097472927</v>
      </c>
      <c r="H534" s="1">
        <f t="shared" si="17"/>
        <v>0.46696750902527073</v>
      </c>
    </row>
    <row r="535" spans="1:8" x14ac:dyDescent="0.2">
      <c r="A535">
        <v>13295</v>
      </c>
      <c r="B535" t="s">
        <v>539</v>
      </c>
      <c r="C535">
        <v>67654</v>
      </c>
      <c r="D535">
        <v>33139</v>
      </c>
      <c r="E535">
        <v>34515</v>
      </c>
      <c r="F535">
        <v>0</v>
      </c>
      <c r="G535" s="1">
        <f t="shared" si="16"/>
        <v>0.48983060868536965</v>
      </c>
      <c r="H535" s="1">
        <f t="shared" si="17"/>
        <v>0.51016939131463035</v>
      </c>
    </row>
    <row r="536" spans="1:8" x14ac:dyDescent="0.2">
      <c r="A536">
        <v>13297</v>
      </c>
      <c r="B536" t="s">
        <v>540</v>
      </c>
      <c r="C536">
        <v>96673</v>
      </c>
      <c r="D536">
        <v>40544</v>
      </c>
      <c r="E536">
        <v>56129</v>
      </c>
      <c r="F536">
        <v>0</v>
      </c>
      <c r="G536" s="1">
        <f t="shared" si="16"/>
        <v>0.41939321216885789</v>
      </c>
      <c r="H536" s="1">
        <f t="shared" si="17"/>
        <v>0.58060678783114206</v>
      </c>
    </row>
    <row r="537" spans="1:8" x14ac:dyDescent="0.2">
      <c r="A537">
        <v>13299</v>
      </c>
      <c r="B537" t="s">
        <v>541</v>
      </c>
      <c r="C537">
        <v>36251</v>
      </c>
      <c r="D537">
        <v>24610</v>
      </c>
      <c r="E537">
        <v>11641</v>
      </c>
      <c r="F537">
        <v>0</v>
      </c>
      <c r="G537" s="1">
        <f t="shared" si="16"/>
        <v>0.67887782406002595</v>
      </c>
      <c r="H537" s="1">
        <f t="shared" si="17"/>
        <v>0.32112217593997405</v>
      </c>
    </row>
    <row r="538" spans="1:8" x14ac:dyDescent="0.2">
      <c r="A538">
        <v>13301</v>
      </c>
      <c r="B538" t="s">
        <v>542</v>
      </c>
      <c r="C538">
        <v>5215</v>
      </c>
      <c r="D538">
        <v>0</v>
      </c>
      <c r="E538">
        <v>5215</v>
      </c>
      <c r="F538">
        <v>0</v>
      </c>
      <c r="G538" s="1">
        <f t="shared" si="16"/>
        <v>0</v>
      </c>
      <c r="H538" s="1">
        <f t="shared" si="17"/>
        <v>1</v>
      </c>
    </row>
    <row r="539" spans="1:8" x14ac:dyDescent="0.2">
      <c r="A539">
        <v>13303</v>
      </c>
      <c r="B539" t="s">
        <v>543</v>
      </c>
      <c r="C539">
        <v>19988</v>
      </c>
      <c r="D539">
        <v>7097</v>
      </c>
      <c r="E539">
        <v>12891</v>
      </c>
      <c r="F539">
        <v>0</v>
      </c>
      <c r="G539" s="1">
        <f t="shared" si="16"/>
        <v>0.35506303782269361</v>
      </c>
      <c r="H539" s="1">
        <f t="shared" si="17"/>
        <v>0.64493696217730634</v>
      </c>
    </row>
    <row r="540" spans="1:8" x14ac:dyDescent="0.2">
      <c r="A540">
        <v>13305</v>
      </c>
      <c r="B540" t="s">
        <v>544</v>
      </c>
      <c r="C540">
        <v>30144</v>
      </c>
      <c r="D540">
        <v>12772</v>
      </c>
      <c r="E540">
        <v>17372</v>
      </c>
      <c r="F540">
        <v>0</v>
      </c>
      <c r="G540" s="1">
        <f t="shared" si="16"/>
        <v>0.4236995753715499</v>
      </c>
      <c r="H540" s="1">
        <f t="shared" si="17"/>
        <v>0.5763004246284501</v>
      </c>
    </row>
    <row r="541" spans="1:8" x14ac:dyDescent="0.2">
      <c r="A541">
        <v>13307</v>
      </c>
      <c r="B541" t="s">
        <v>545</v>
      </c>
      <c r="C541">
        <v>2348</v>
      </c>
      <c r="D541">
        <v>0</v>
      </c>
      <c r="E541">
        <v>2348</v>
      </c>
      <c r="F541">
        <v>0</v>
      </c>
      <c r="G541" s="1">
        <f t="shared" si="16"/>
        <v>0</v>
      </c>
      <c r="H541" s="1">
        <f t="shared" si="17"/>
        <v>1</v>
      </c>
    </row>
    <row r="542" spans="1:8" x14ac:dyDescent="0.2">
      <c r="A542">
        <v>13309</v>
      </c>
      <c r="B542" t="s">
        <v>546</v>
      </c>
      <c r="C542">
        <v>7471</v>
      </c>
      <c r="D542">
        <v>0</v>
      </c>
      <c r="E542">
        <v>7471</v>
      </c>
      <c r="F542">
        <v>0</v>
      </c>
      <c r="G542" s="1">
        <f t="shared" si="16"/>
        <v>0</v>
      </c>
      <c r="H542" s="1">
        <f t="shared" si="17"/>
        <v>1</v>
      </c>
    </row>
    <row r="543" spans="1:8" x14ac:dyDescent="0.2">
      <c r="A543">
        <v>13311</v>
      </c>
      <c r="B543" t="s">
        <v>547</v>
      </c>
      <c r="C543">
        <v>28003</v>
      </c>
      <c r="D543">
        <v>0</v>
      </c>
      <c r="E543">
        <v>28003</v>
      </c>
      <c r="F543">
        <v>0</v>
      </c>
      <c r="G543" s="1">
        <f t="shared" si="16"/>
        <v>0</v>
      </c>
      <c r="H543" s="1">
        <f t="shared" si="17"/>
        <v>1</v>
      </c>
    </row>
    <row r="544" spans="1:8" x14ac:dyDescent="0.2">
      <c r="A544">
        <v>13313</v>
      </c>
      <c r="B544" t="s">
        <v>548</v>
      </c>
      <c r="C544">
        <v>102864</v>
      </c>
      <c r="D544">
        <v>66972</v>
      </c>
      <c r="E544">
        <v>35892</v>
      </c>
      <c r="F544">
        <v>0</v>
      </c>
      <c r="G544" s="1">
        <f t="shared" si="16"/>
        <v>0.65107326178254787</v>
      </c>
      <c r="H544" s="1">
        <f t="shared" si="17"/>
        <v>0.34892673821745218</v>
      </c>
    </row>
    <row r="545" spans="1:8" x14ac:dyDescent="0.2">
      <c r="A545">
        <v>13315</v>
      </c>
      <c r="B545" t="s">
        <v>549</v>
      </c>
      <c r="C545">
        <v>8766</v>
      </c>
      <c r="D545">
        <v>0</v>
      </c>
      <c r="E545">
        <v>8766</v>
      </c>
      <c r="F545">
        <v>0</v>
      </c>
      <c r="G545" s="1">
        <f t="shared" si="16"/>
        <v>0</v>
      </c>
      <c r="H545" s="1">
        <f t="shared" si="17"/>
        <v>1</v>
      </c>
    </row>
    <row r="546" spans="1:8" x14ac:dyDescent="0.2">
      <c r="A546">
        <v>13317</v>
      </c>
      <c r="B546" t="s">
        <v>550</v>
      </c>
      <c r="C546">
        <v>9565</v>
      </c>
      <c r="D546">
        <v>0</v>
      </c>
      <c r="E546">
        <v>9565</v>
      </c>
      <c r="F546">
        <v>0</v>
      </c>
      <c r="G546" s="1">
        <f t="shared" si="16"/>
        <v>0</v>
      </c>
      <c r="H546" s="1">
        <f t="shared" si="17"/>
        <v>1</v>
      </c>
    </row>
    <row r="547" spans="1:8" x14ac:dyDescent="0.2">
      <c r="A547">
        <v>13319</v>
      </c>
      <c r="B547" t="s">
        <v>551</v>
      </c>
      <c r="C547">
        <v>8877</v>
      </c>
      <c r="D547">
        <v>0</v>
      </c>
      <c r="E547">
        <v>8877</v>
      </c>
      <c r="F547">
        <v>0</v>
      </c>
      <c r="G547" s="1">
        <f t="shared" si="16"/>
        <v>0</v>
      </c>
      <c r="H547" s="1">
        <f t="shared" si="17"/>
        <v>1</v>
      </c>
    </row>
    <row r="548" spans="1:8" x14ac:dyDescent="0.2">
      <c r="A548">
        <v>13321</v>
      </c>
      <c r="B548" t="s">
        <v>552</v>
      </c>
      <c r="C548">
        <v>20784</v>
      </c>
      <c r="D548">
        <v>6146</v>
      </c>
      <c r="E548">
        <v>14638</v>
      </c>
      <c r="F548">
        <v>0</v>
      </c>
      <c r="G548" s="1">
        <f t="shared" si="16"/>
        <v>0.29570823710546573</v>
      </c>
      <c r="H548" s="1">
        <f t="shared" si="17"/>
        <v>0.70429176289453421</v>
      </c>
    </row>
    <row r="549" spans="1:8" x14ac:dyDescent="0.2">
      <c r="A549">
        <v>15001</v>
      </c>
      <c r="B549" t="s">
        <v>553</v>
      </c>
      <c r="C549">
        <v>200629</v>
      </c>
      <c r="D549">
        <v>81258</v>
      </c>
      <c r="E549">
        <v>119371</v>
      </c>
      <c r="F549">
        <v>0</v>
      </c>
      <c r="G549" s="1">
        <f t="shared" si="16"/>
        <v>0.40501622397559672</v>
      </c>
      <c r="H549" s="1">
        <f t="shared" si="17"/>
        <v>0.59498377602440322</v>
      </c>
    </row>
    <row r="550" spans="1:8" x14ac:dyDescent="0.2">
      <c r="A550">
        <v>15003</v>
      </c>
      <c r="B550" t="s">
        <v>554</v>
      </c>
      <c r="C550">
        <v>1016508</v>
      </c>
      <c r="D550">
        <v>999341</v>
      </c>
      <c r="E550">
        <v>17167</v>
      </c>
      <c r="F550">
        <v>0</v>
      </c>
      <c r="G550" s="1">
        <f t="shared" si="16"/>
        <v>0.98311179056141218</v>
      </c>
      <c r="H550" s="1">
        <f t="shared" si="17"/>
        <v>1.6888209438587792E-2</v>
      </c>
    </row>
    <row r="551" spans="1:8" x14ac:dyDescent="0.2">
      <c r="A551">
        <v>15005</v>
      </c>
      <c r="B551" t="s">
        <v>555</v>
      </c>
      <c r="C551">
        <v>82</v>
      </c>
      <c r="D551">
        <v>0</v>
      </c>
      <c r="E551">
        <v>82</v>
      </c>
      <c r="F551">
        <v>0</v>
      </c>
      <c r="G551" s="1">
        <f t="shared" si="16"/>
        <v>0</v>
      </c>
      <c r="H551" s="1">
        <f t="shared" si="17"/>
        <v>1</v>
      </c>
    </row>
    <row r="552" spans="1:8" x14ac:dyDescent="0.2">
      <c r="A552">
        <v>15007</v>
      </c>
      <c r="B552" t="s">
        <v>556</v>
      </c>
      <c r="C552">
        <v>73298</v>
      </c>
      <c r="D552">
        <v>42365</v>
      </c>
      <c r="E552">
        <v>30933</v>
      </c>
      <c r="F552">
        <v>0</v>
      </c>
      <c r="G552" s="1">
        <f t="shared" si="16"/>
        <v>0.57798302818630798</v>
      </c>
      <c r="H552" s="1">
        <f t="shared" si="17"/>
        <v>0.42201697181369208</v>
      </c>
    </row>
    <row r="553" spans="1:8" x14ac:dyDescent="0.2">
      <c r="A553">
        <v>15009</v>
      </c>
      <c r="B553" t="s">
        <v>557</v>
      </c>
      <c r="C553">
        <v>164754</v>
      </c>
      <c r="D553">
        <v>129486</v>
      </c>
      <c r="E553">
        <v>35268</v>
      </c>
      <c r="F553">
        <v>0</v>
      </c>
      <c r="G553" s="1">
        <f t="shared" si="16"/>
        <v>0.78593539458829531</v>
      </c>
      <c r="H553" s="1">
        <f t="shared" si="17"/>
        <v>0.21406460541170472</v>
      </c>
    </row>
    <row r="554" spans="1:8" x14ac:dyDescent="0.2">
      <c r="A554">
        <v>16001</v>
      </c>
      <c r="B554" t="s">
        <v>558</v>
      </c>
      <c r="C554">
        <v>494967</v>
      </c>
      <c r="D554">
        <v>467418</v>
      </c>
      <c r="E554">
        <v>27549</v>
      </c>
      <c r="F554">
        <v>0</v>
      </c>
      <c r="G554" s="1">
        <f t="shared" si="16"/>
        <v>0.94434174399505422</v>
      </c>
      <c r="H554" s="1">
        <f t="shared" si="17"/>
        <v>5.5658256004945783E-2</v>
      </c>
    </row>
    <row r="555" spans="1:8" x14ac:dyDescent="0.2">
      <c r="A555">
        <v>16003</v>
      </c>
      <c r="B555" t="s">
        <v>559</v>
      </c>
      <c r="C555">
        <v>4379</v>
      </c>
      <c r="D555">
        <v>0</v>
      </c>
      <c r="E555">
        <v>4379</v>
      </c>
      <c r="F555">
        <v>0</v>
      </c>
      <c r="G555" s="1">
        <f t="shared" si="16"/>
        <v>0</v>
      </c>
      <c r="H555" s="1">
        <f t="shared" si="17"/>
        <v>1</v>
      </c>
    </row>
    <row r="556" spans="1:8" x14ac:dyDescent="0.2">
      <c r="A556">
        <v>16005</v>
      </c>
      <c r="B556" t="s">
        <v>560</v>
      </c>
      <c r="C556">
        <v>87018</v>
      </c>
      <c r="D556">
        <v>72211</v>
      </c>
      <c r="E556">
        <v>14807</v>
      </c>
      <c r="F556">
        <v>0</v>
      </c>
      <c r="G556" s="1">
        <f t="shared" si="16"/>
        <v>0.82983980325909579</v>
      </c>
      <c r="H556" s="1">
        <f t="shared" si="17"/>
        <v>0.17016019674090418</v>
      </c>
    </row>
    <row r="557" spans="1:8" x14ac:dyDescent="0.2">
      <c r="A557">
        <v>16007</v>
      </c>
      <c r="B557" t="s">
        <v>561</v>
      </c>
      <c r="C557">
        <v>6372</v>
      </c>
      <c r="D557">
        <v>0</v>
      </c>
      <c r="E557">
        <v>6372</v>
      </c>
      <c r="F557">
        <v>0</v>
      </c>
      <c r="G557" s="1">
        <f t="shared" si="16"/>
        <v>0</v>
      </c>
      <c r="H557" s="1">
        <f t="shared" si="17"/>
        <v>1</v>
      </c>
    </row>
    <row r="558" spans="1:8" x14ac:dyDescent="0.2">
      <c r="A558">
        <v>16009</v>
      </c>
      <c r="B558" t="s">
        <v>562</v>
      </c>
      <c r="C558">
        <v>9530</v>
      </c>
      <c r="D558">
        <v>0</v>
      </c>
      <c r="E558">
        <v>9530</v>
      </c>
      <c r="F558">
        <v>0</v>
      </c>
      <c r="G558" s="1">
        <f t="shared" si="16"/>
        <v>0</v>
      </c>
      <c r="H558" s="1">
        <f t="shared" si="17"/>
        <v>1</v>
      </c>
    </row>
    <row r="559" spans="1:8" x14ac:dyDescent="0.2">
      <c r="A559">
        <v>16011</v>
      </c>
      <c r="B559" t="s">
        <v>563</v>
      </c>
      <c r="C559">
        <v>47992</v>
      </c>
      <c r="D559">
        <v>19340</v>
      </c>
      <c r="E559">
        <v>28652</v>
      </c>
      <c r="F559">
        <v>0</v>
      </c>
      <c r="G559" s="1">
        <f t="shared" si="16"/>
        <v>0.40298383063843973</v>
      </c>
      <c r="H559" s="1">
        <f t="shared" si="17"/>
        <v>0.59701616936156021</v>
      </c>
    </row>
    <row r="560" spans="1:8" x14ac:dyDescent="0.2">
      <c r="A560">
        <v>16013</v>
      </c>
      <c r="B560" t="s">
        <v>564</v>
      </c>
      <c r="C560">
        <v>24272</v>
      </c>
      <c r="D560">
        <v>18381</v>
      </c>
      <c r="E560">
        <v>5891</v>
      </c>
      <c r="F560">
        <v>0</v>
      </c>
      <c r="G560" s="1">
        <f t="shared" si="16"/>
        <v>0.75729235332893874</v>
      </c>
      <c r="H560" s="1">
        <f t="shared" si="17"/>
        <v>0.24270764667106132</v>
      </c>
    </row>
    <row r="561" spans="1:8" x14ac:dyDescent="0.2">
      <c r="A561">
        <v>16015</v>
      </c>
      <c r="B561" t="s">
        <v>565</v>
      </c>
      <c r="C561">
        <v>7610</v>
      </c>
      <c r="D561">
        <v>0</v>
      </c>
      <c r="E561">
        <v>7610</v>
      </c>
      <c r="F561">
        <v>0</v>
      </c>
      <c r="G561" s="1">
        <f t="shared" si="16"/>
        <v>0</v>
      </c>
      <c r="H561" s="1">
        <f t="shared" si="17"/>
        <v>1</v>
      </c>
    </row>
    <row r="562" spans="1:8" x14ac:dyDescent="0.2">
      <c r="A562">
        <v>16017</v>
      </c>
      <c r="B562" t="s">
        <v>566</v>
      </c>
      <c r="C562">
        <v>47110</v>
      </c>
      <c r="D562">
        <v>12824</v>
      </c>
      <c r="E562">
        <v>34286</v>
      </c>
      <c r="F562">
        <v>0</v>
      </c>
      <c r="G562" s="1">
        <f t="shared" si="16"/>
        <v>0.27221396731054975</v>
      </c>
      <c r="H562" s="1">
        <f t="shared" si="17"/>
        <v>0.72778603268945019</v>
      </c>
    </row>
    <row r="563" spans="1:8" x14ac:dyDescent="0.2">
      <c r="A563">
        <v>16019</v>
      </c>
      <c r="B563" t="s">
        <v>567</v>
      </c>
      <c r="C563">
        <v>123964</v>
      </c>
      <c r="D563">
        <v>105132</v>
      </c>
      <c r="E563">
        <v>18832</v>
      </c>
      <c r="F563">
        <v>0</v>
      </c>
      <c r="G563" s="1">
        <f t="shared" si="16"/>
        <v>0.8480849278822884</v>
      </c>
      <c r="H563" s="1">
        <f t="shared" si="17"/>
        <v>0.1519150721177116</v>
      </c>
    </row>
    <row r="564" spans="1:8" x14ac:dyDescent="0.2">
      <c r="A564">
        <v>16021</v>
      </c>
      <c r="B564" t="s">
        <v>568</v>
      </c>
      <c r="C564">
        <v>12056</v>
      </c>
      <c r="D564">
        <v>0</v>
      </c>
      <c r="E564">
        <v>12056</v>
      </c>
      <c r="F564">
        <v>0</v>
      </c>
      <c r="G564" s="1">
        <f t="shared" si="16"/>
        <v>0</v>
      </c>
      <c r="H564" s="1">
        <f t="shared" si="17"/>
        <v>1</v>
      </c>
    </row>
    <row r="565" spans="1:8" x14ac:dyDescent="0.2">
      <c r="A565">
        <v>16023</v>
      </c>
      <c r="B565" t="s">
        <v>569</v>
      </c>
      <c r="C565">
        <v>2574</v>
      </c>
      <c r="D565">
        <v>0</v>
      </c>
      <c r="E565">
        <v>2574</v>
      </c>
      <c r="F565">
        <v>0</v>
      </c>
      <c r="G565" s="1">
        <f t="shared" si="16"/>
        <v>0</v>
      </c>
      <c r="H565" s="1">
        <f t="shared" si="17"/>
        <v>1</v>
      </c>
    </row>
    <row r="566" spans="1:8" x14ac:dyDescent="0.2">
      <c r="A566">
        <v>16025</v>
      </c>
      <c r="B566" t="s">
        <v>570</v>
      </c>
      <c r="C566">
        <v>1077</v>
      </c>
      <c r="D566">
        <v>0</v>
      </c>
      <c r="E566">
        <v>1077</v>
      </c>
      <c r="F566">
        <v>0</v>
      </c>
      <c r="G566" s="1">
        <f t="shared" si="16"/>
        <v>0</v>
      </c>
      <c r="H566" s="1">
        <f t="shared" si="17"/>
        <v>1</v>
      </c>
    </row>
    <row r="567" spans="1:8" x14ac:dyDescent="0.2">
      <c r="A567">
        <v>16027</v>
      </c>
      <c r="B567" t="s">
        <v>571</v>
      </c>
      <c r="C567">
        <v>231105</v>
      </c>
      <c r="D567">
        <v>187826</v>
      </c>
      <c r="E567">
        <v>43279</v>
      </c>
      <c r="F567">
        <v>0</v>
      </c>
      <c r="G567" s="1">
        <f t="shared" si="16"/>
        <v>0.81273014430670043</v>
      </c>
      <c r="H567" s="1">
        <f t="shared" si="17"/>
        <v>0.18726985569329957</v>
      </c>
    </row>
    <row r="568" spans="1:8" x14ac:dyDescent="0.2">
      <c r="A568">
        <v>16029</v>
      </c>
      <c r="B568" t="s">
        <v>572</v>
      </c>
      <c r="C568">
        <v>7027</v>
      </c>
      <c r="D568">
        <v>0</v>
      </c>
      <c r="E568">
        <v>7027</v>
      </c>
      <c r="F568">
        <v>0</v>
      </c>
      <c r="G568" s="1">
        <f t="shared" si="16"/>
        <v>0</v>
      </c>
      <c r="H568" s="1">
        <f t="shared" si="17"/>
        <v>1</v>
      </c>
    </row>
    <row r="569" spans="1:8" x14ac:dyDescent="0.2">
      <c r="A569">
        <v>16031</v>
      </c>
      <c r="B569" t="s">
        <v>573</v>
      </c>
      <c r="C569">
        <v>24655</v>
      </c>
      <c r="D569">
        <v>12250</v>
      </c>
      <c r="E569">
        <v>12405</v>
      </c>
      <c r="F569">
        <v>0</v>
      </c>
      <c r="G569" s="1">
        <f t="shared" si="16"/>
        <v>0.49685662137497466</v>
      </c>
      <c r="H569" s="1">
        <f t="shared" si="17"/>
        <v>0.50314337862502534</v>
      </c>
    </row>
    <row r="570" spans="1:8" x14ac:dyDescent="0.2">
      <c r="A570">
        <v>16033</v>
      </c>
      <c r="B570" t="s">
        <v>574</v>
      </c>
      <c r="C570">
        <v>790</v>
      </c>
      <c r="D570">
        <v>0</v>
      </c>
      <c r="E570">
        <v>790</v>
      </c>
      <c r="F570">
        <v>0</v>
      </c>
      <c r="G570" s="1">
        <f t="shared" si="16"/>
        <v>0</v>
      </c>
      <c r="H570" s="1">
        <f t="shared" si="17"/>
        <v>1</v>
      </c>
    </row>
    <row r="571" spans="1:8" x14ac:dyDescent="0.2">
      <c r="A571">
        <v>16035</v>
      </c>
      <c r="B571" t="s">
        <v>575</v>
      </c>
      <c r="C571">
        <v>8734</v>
      </c>
      <c r="D571">
        <v>0</v>
      </c>
      <c r="E571">
        <v>8734</v>
      </c>
      <c r="F571">
        <v>0</v>
      </c>
      <c r="G571" s="1">
        <f t="shared" si="16"/>
        <v>0</v>
      </c>
      <c r="H571" s="1">
        <f t="shared" si="17"/>
        <v>1</v>
      </c>
    </row>
    <row r="572" spans="1:8" x14ac:dyDescent="0.2">
      <c r="A572">
        <v>16037</v>
      </c>
      <c r="B572" t="s">
        <v>576</v>
      </c>
      <c r="C572">
        <v>4275</v>
      </c>
      <c r="D572">
        <v>0</v>
      </c>
      <c r="E572">
        <v>4275</v>
      </c>
      <c r="F572">
        <v>0</v>
      </c>
      <c r="G572" s="1">
        <f t="shared" si="16"/>
        <v>0</v>
      </c>
      <c r="H572" s="1">
        <f t="shared" si="17"/>
        <v>1</v>
      </c>
    </row>
    <row r="573" spans="1:8" x14ac:dyDescent="0.2">
      <c r="A573">
        <v>16039</v>
      </c>
      <c r="B573" t="s">
        <v>577</v>
      </c>
      <c r="C573">
        <v>28666</v>
      </c>
      <c r="D573">
        <v>17799</v>
      </c>
      <c r="E573">
        <v>10867</v>
      </c>
      <c r="F573">
        <v>0</v>
      </c>
      <c r="G573" s="1">
        <f t="shared" si="16"/>
        <v>0.62090978859973489</v>
      </c>
      <c r="H573" s="1">
        <f t="shared" si="17"/>
        <v>0.37909021140026511</v>
      </c>
    </row>
    <row r="574" spans="1:8" x14ac:dyDescent="0.2">
      <c r="A574">
        <v>16041</v>
      </c>
      <c r="B574" t="s">
        <v>578</v>
      </c>
      <c r="C574">
        <v>14194</v>
      </c>
      <c r="D574">
        <v>0</v>
      </c>
      <c r="E574">
        <v>14194</v>
      </c>
      <c r="F574">
        <v>0</v>
      </c>
      <c r="G574" s="1">
        <f t="shared" si="16"/>
        <v>0</v>
      </c>
      <c r="H574" s="1">
        <f t="shared" si="17"/>
        <v>1</v>
      </c>
    </row>
    <row r="575" spans="1:8" x14ac:dyDescent="0.2">
      <c r="A575">
        <v>16043</v>
      </c>
      <c r="B575" t="s">
        <v>579</v>
      </c>
      <c r="C575">
        <v>13388</v>
      </c>
      <c r="D575">
        <v>0</v>
      </c>
      <c r="E575">
        <v>13388</v>
      </c>
      <c r="F575">
        <v>0</v>
      </c>
      <c r="G575" s="1">
        <f t="shared" si="16"/>
        <v>0</v>
      </c>
      <c r="H575" s="1">
        <f t="shared" si="17"/>
        <v>1</v>
      </c>
    </row>
    <row r="576" spans="1:8" x14ac:dyDescent="0.2">
      <c r="A576">
        <v>16045</v>
      </c>
      <c r="B576" t="s">
        <v>580</v>
      </c>
      <c r="C576">
        <v>19123</v>
      </c>
      <c r="D576">
        <v>10173</v>
      </c>
      <c r="E576">
        <v>8950</v>
      </c>
      <c r="F576">
        <v>0</v>
      </c>
      <c r="G576" s="1">
        <f t="shared" si="16"/>
        <v>0.53197720023008943</v>
      </c>
      <c r="H576" s="1">
        <f t="shared" si="17"/>
        <v>0.46802279976991057</v>
      </c>
    </row>
    <row r="577" spans="1:8" x14ac:dyDescent="0.2">
      <c r="A577">
        <v>16047</v>
      </c>
      <c r="B577" t="s">
        <v>581</v>
      </c>
      <c r="C577">
        <v>15598</v>
      </c>
      <c r="D577">
        <v>0</v>
      </c>
      <c r="E577">
        <v>15598</v>
      </c>
      <c r="F577">
        <v>0</v>
      </c>
      <c r="G577" s="1">
        <f t="shared" si="16"/>
        <v>0</v>
      </c>
      <c r="H577" s="1">
        <f t="shared" si="17"/>
        <v>1</v>
      </c>
    </row>
    <row r="578" spans="1:8" x14ac:dyDescent="0.2">
      <c r="A578">
        <v>16049</v>
      </c>
      <c r="B578" t="s">
        <v>582</v>
      </c>
      <c r="C578">
        <v>16541</v>
      </c>
      <c r="D578">
        <v>0</v>
      </c>
      <c r="E578">
        <v>16541</v>
      </c>
      <c r="F578">
        <v>0</v>
      </c>
      <c r="G578" s="1">
        <f t="shared" si="16"/>
        <v>0</v>
      </c>
      <c r="H578" s="1">
        <f t="shared" si="17"/>
        <v>1</v>
      </c>
    </row>
    <row r="579" spans="1:8" x14ac:dyDescent="0.2">
      <c r="A579">
        <v>16051</v>
      </c>
      <c r="B579" t="s">
        <v>583</v>
      </c>
      <c r="C579">
        <v>30891</v>
      </c>
      <c r="D579">
        <v>10283</v>
      </c>
      <c r="E579">
        <v>20608</v>
      </c>
      <c r="F579">
        <v>0</v>
      </c>
      <c r="G579" s="1">
        <f t="shared" ref="G579:G642" si="18">D579/C579</f>
        <v>0.33288012689780194</v>
      </c>
      <c r="H579" s="1">
        <f t="shared" ref="H579:H642" si="19">E579/C579</f>
        <v>0.667119873102198</v>
      </c>
    </row>
    <row r="580" spans="1:8" x14ac:dyDescent="0.2">
      <c r="A580">
        <v>16053</v>
      </c>
      <c r="B580" t="s">
        <v>584</v>
      </c>
      <c r="C580">
        <v>24237</v>
      </c>
      <c r="D580">
        <v>12405</v>
      </c>
      <c r="E580">
        <v>11832</v>
      </c>
      <c r="F580">
        <v>0</v>
      </c>
      <c r="G580" s="1">
        <f t="shared" si="18"/>
        <v>0.51182076989726455</v>
      </c>
      <c r="H580" s="1">
        <f t="shared" si="19"/>
        <v>0.48817923010273551</v>
      </c>
    </row>
    <row r="581" spans="1:8" x14ac:dyDescent="0.2">
      <c r="A581">
        <v>16055</v>
      </c>
      <c r="B581" t="s">
        <v>585</v>
      </c>
      <c r="C581">
        <v>171362</v>
      </c>
      <c r="D581">
        <v>131072</v>
      </c>
      <c r="E581">
        <v>40290</v>
      </c>
      <c r="F581">
        <v>0</v>
      </c>
      <c r="G581" s="1">
        <f t="shared" si="18"/>
        <v>0.76488369650214172</v>
      </c>
      <c r="H581" s="1">
        <f t="shared" si="19"/>
        <v>0.23511630349785834</v>
      </c>
    </row>
    <row r="582" spans="1:8" x14ac:dyDescent="0.2">
      <c r="A582">
        <v>16057</v>
      </c>
      <c r="B582" t="s">
        <v>586</v>
      </c>
      <c r="C582">
        <v>39517</v>
      </c>
      <c r="D582">
        <v>25914</v>
      </c>
      <c r="E582">
        <v>13603</v>
      </c>
      <c r="F582">
        <v>0</v>
      </c>
      <c r="G582" s="1">
        <f t="shared" si="18"/>
        <v>0.65576840347192344</v>
      </c>
      <c r="H582" s="1">
        <f t="shared" si="19"/>
        <v>0.3442315965280765</v>
      </c>
    </row>
    <row r="583" spans="1:8" x14ac:dyDescent="0.2">
      <c r="A583">
        <v>16059</v>
      </c>
      <c r="B583" t="s">
        <v>587</v>
      </c>
      <c r="C583">
        <v>7974</v>
      </c>
      <c r="D583">
        <v>0</v>
      </c>
      <c r="E583">
        <v>7974</v>
      </c>
      <c r="F583">
        <v>0</v>
      </c>
      <c r="G583" s="1">
        <f t="shared" si="18"/>
        <v>0</v>
      </c>
      <c r="H583" s="1">
        <f t="shared" si="19"/>
        <v>1</v>
      </c>
    </row>
    <row r="584" spans="1:8" x14ac:dyDescent="0.2">
      <c r="A584">
        <v>16061</v>
      </c>
      <c r="B584" t="s">
        <v>588</v>
      </c>
      <c r="C584">
        <v>3533</v>
      </c>
      <c r="D584">
        <v>0</v>
      </c>
      <c r="E584">
        <v>3533</v>
      </c>
      <c r="F584">
        <v>0</v>
      </c>
      <c r="G584" s="1">
        <f t="shared" si="18"/>
        <v>0</v>
      </c>
      <c r="H584" s="1">
        <f t="shared" si="19"/>
        <v>1</v>
      </c>
    </row>
    <row r="585" spans="1:8" x14ac:dyDescent="0.2">
      <c r="A585">
        <v>16063</v>
      </c>
      <c r="B585" t="s">
        <v>589</v>
      </c>
      <c r="C585">
        <v>5127</v>
      </c>
      <c r="D585">
        <v>0</v>
      </c>
      <c r="E585">
        <v>5127</v>
      </c>
      <c r="F585">
        <v>0</v>
      </c>
      <c r="G585" s="1">
        <f t="shared" si="18"/>
        <v>0</v>
      </c>
      <c r="H585" s="1">
        <f t="shared" si="19"/>
        <v>1</v>
      </c>
    </row>
    <row r="586" spans="1:8" x14ac:dyDescent="0.2">
      <c r="A586">
        <v>16065</v>
      </c>
      <c r="B586" t="s">
        <v>590</v>
      </c>
      <c r="C586">
        <v>52913</v>
      </c>
      <c r="D586">
        <v>41330</v>
      </c>
      <c r="E586">
        <v>11583</v>
      </c>
      <c r="F586">
        <v>0</v>
      </c>
      <c r="G586" s="1">
        <f t="shared" si="18"/>
        <v>0.7810934930924347</v>
      </c>
      <c r="H586" s="1">
        <f t="shared" si="19"/>
        <v>0.21890650690756525</v>
      </c>
    </row>
    <row r="587" spans="1:8" x14ac:dyDescent="0.2">
      <c r="A587">
        <v>16067</v>
      </c>
      <c r="B587" t="s">
        <v>591</v>
      </c>
      <c r="C587">
        <v>21613</v>
      </c>
      <c r="D587">
        <v>12025</v>
      </c>
      <c r="E587">
        <v>9588</v>
      </c>
      <c r="F587">
        <v>0</v>
      </c>
      <c r="G587" s="1">
        <f t="shared" si="18"/>
        <v>0.55637810576967561</v>
      </c>
      <c r="H587" s="1">
        <f t="shared" si="19"/>
        <v>0.44362189423032433</v>
      </c>
    </row>
    <row r="588" spans="1:8" x14ac:dyDescent="0.2">
      <c r="A588">
        <v>16069</v>
      </c>
      <c r="B588" t="s">
        <v>592</v>
      </c>
      <c r="C588">
        <v>42090</v>
      </c>
      <c r="D588">
        <v>34131</v>
      </c>
      <c r="E588">
        <v>7959</v>
      </c>
      <c r="F588">
        <v>0</v>
      </c>
      <c r="G588" s="1">
        <f t="shared" si="18"/>
        <v>0.8109052031361369</v>
      </c>
      <c r="H588" s="1">
        <f t="shared" si="19"/>
        <v>0.18909479686386316</v>
      </c>
    </row>
    <row r="589" spans="1:8" x14ac:dyDescent="0.2">
      <c r="A589">
        <v>16071</v>
      </c>
      <c r="B589" t="s">
        <v>593</v>
      </c>
      <c r="C589">
        <v>4564</v>
      </c>
      <c r="D589">
        <v>0</v>
      </c>
      <c r="E589">
        <v>4564</v>
      </c>
      <c r="F589">
        <v>0</v>
      </c>
      <c r="G589" s="1">
        <f t="shared" si="18"/>
        <v>0</v>
      </c>
      <c r="H589" s="1">
        <f t="shared" si="19"/>
        <v>1</v>
      </c>
    </row>
    <row r="590" spans="1:8" x14ac:dyDescent="0.2">
      <c r="A590">
        <v>16073</v>
      </c>
      <c r="B590" t="s">
        <v>594</v>
      </c>
      <c r="C590">
        <v>11913</v>
      </c>
      <c r="D590">
        <v>0</v>
      </c>
      <c r="E590">
        <v>11913</v>
      </c>
      <c r="F590">
        <v>0</v>
      </c>
      <c r="G590" s="1">
        <f t="shared" si="18"/>
        <v>0</v>
      </c>
      <c r="H590" s="1">
        <f t="shared" si="19"/>
        <v>1</v>
      </c>
    </row>
    <row r="591" spans="1:8" x14ac:dyDescent="0.2">
      <c r="A591">
        <v>16075</v>
      </c>
      <c r="B591" t="s">
        <v>595</v>
      </c>
      <c r="C591">
        <v>25386</v>
      </c>
      <c r="D591">
        <v>14916</v>
      </c>
      <c r="E591">
        <v>10470</v>
      </c>
      <c r="F591">
        <v>0</v>
      </c>
      <c r="G591" s="1">
        <f t="shared" si="18"/>
        <v>0.58756795083904512</v>
      </c>
      <c r="H591" s="1">
        <f t="shared" si="19"/>
        <v>0.41243204916095488</v>
      </c>
    </row>
    <row r="592" spans="1:8" x14ac:dyDescent="0.2">
      <c r="A592">
        <v>16077</v>
      </c>
      <c r="B592" t="s">
        <v>596</v>
      </c>
      <c r="C592">
        <v>7878</v>
      </c>
      <c r="D592">
        <v>0</v>
      </c>
      <c r="E592">
        <v>7878</v>
      </c>
      <c r="F592">
        <v>0</v>
      </c>
      <c r="G592" s="1">
        <f t="shared" si="18"/>
        <v>0</v>
      </c>
      <c r="H592" s="1">
        <f t="shared" si="19"/>
        <v>1</v>
      </c>
    </row>
    <row r="593" spans="1:8" x14ac:dyDescent="0.2">
      <c r="A593">
        <v>16079</v>
      </c>
      <c r="B593" t="s">
        <v>597</v>
      </c>
      <c r="C593">
        <v>13169</v>
      </c>
      <c r="D593">
        <v>0</v>
      </c>
      <c r="E593">
        <v>13169</v>
      </c>
      <c r="F593">
        <v>0</v>
      </c>
      <c r="G593" s="1">
        <f t="shared" si="18"/>
        <v>0</v>
      </c>
      <c r="H593" s="1">
        <f t="shared" si="19"/>
        <v>1</v>
      </c>
    </row>
    <row r="594" spans="1:8" x14ac:dyDescent="0.2">
      <c r="A594">
        <v>16081</v>
      </c>
      <c r="B594" t="s">
        <v>598</v>
      </c>
      <c r="C594">
        <v>11630</v>
      </c>
      <c r="D594">
        <v>0</v>
      </c>
      <c r="E594">
        <v>11630</v>
      </c>
      <c r="F594">
        <v>0</v>
      </c>
      <c r="G594" s="1">
        <f t="shared" si="18"/>
        <v>0</v>
      </c>
      <c r="H594" s="1">
        <f t="shared" si="19"/>
        <v>1</v>
      </c>
    </row>
    <row r="595" spans="1:8" x14ac:dyDescent="0.2">
      <c r="A595">
        <v>16083</v>
      </c>
      <c r="B595" t="s">
        <v>599</v>
      </c>
      <c r="C595">
        <v>90046</v>
      </c>
      <c r="D595">
        <v>58808</v>
      </c>
      <c r="E595">
        <v>31238</v>
      </c>
      <c r="F595">
        <v>0</v>
      </c>
      <c r="G595" s="1">
        <f t="shared" si="18"/>
        <v>0.65308842147346913</v>
      </c>
      <c r="H595" s="1">
        <f t="shared" si="19"/>
        <v>0.34691157852653087</v>
      </c>
    </row>
    <row r="596" spans="1:8" x14ac:dyDescent="0.2">
      <c r="A596">
        <v>16085</v>
      </c>
      <c r="B596" t="s">
        <v>600</v>
      </c>
      <c r="C596">
        <v>11746</v>
      </c>
      <c r="D596">
        <v>3695</v>
      </c>
      <c r="E596">
        <v>8051</v>
      </c>
      <c r="F596">
        <v>0</v>
      </c>
      <c r="G596" s="1">
        <f t="shared" si="18"/>
        <v>0.31457517452749872</v>
      </c>
      <c r="H596" s="1">
        <f t="shared" si="19"/>
        <v>0.68542482547250128</v>
      </c>
    </row>
    <row r="597" spans="1:8" x14ac:dyDescent="0.2">
      <c r="A597">
        <v>16087</v>
      </c>
      <c r="B597" t="s">
        <v>601</v>
      </c>
      <c r="C597">
        <v>10500</v>
      </c>
      <c r="D597">
        <v>5504</v>
      </c>
      <c r="E597">
        <v>4996</v>
      </c>
      <c r="F597">
        <v>0</v>
      </c>
      <c r="G597" s="1">
        <f t="shared" si="18"/>
        <v>0.52419047619047621</v>
      </c>
      <c r="H597" s="1">
        <f t="shared" si="19"/>
        <v>0.47580952380952379</v>
      </c>
    </row>
    <row r="598" spans="1:8" x14ac:dyDescent="0.2">
      <c r="A598">
        <v>17001</v>
      </c>
      <c r="B598" t="s">
        <v>602</v>
      </c>
      <c r="C598">
        <v>65737</v>
      </c>
      <c r="D598">
        <v>43427</v>
      </c>
      <c r="E598">
        <v>22310</v>
      </c>
      <c r="F598">
        <v>0</v>
      </c>
      <c r="G598" s="1">
        <f t="shared" si="18"/>
        <v>0.66061730836515209</v>
      </c>
      <c r="H598" s="1">
        <f t="shared" si="19"/>
        <v>0.33938269163484797</v>
      </c>
    </row>
    <row r="599" spans="1:8" x14ac:dyDescent="0.2">
      <c r="A599">
        <v>17003</v>
      </c>
      <c r="B599" t="s">
        <v>603</v>
      </c>
      <c r="C599">
        <v>5240</v>
      </c>
      <c r="D599">
        <v>160</v>
      </c>
      <c r="E599">
        <v>5080</v>
      </c>
      <c r="F599">
        <v>0</v>
      </c>
      <c r="G599" s="1">
        <f t="shared" si="18"/>
        <v>3.0534351145038167E-2</v>
      </c>
      <c r="H599" s="1">
        <f t="shared" si="19"/>
        <v>0.96946564885496178</v>
      </c>
    </row>
    <row r="600" spans="1:8" x14ac:dyDescent="0.2">
      <c r="A600">
        <v>17005</v>
      </c>
      <c r="B600" t="s">
        <v>604</v>
      </c>
      <c r="C600">
        <v>16725</v>
      </c>
      <c r="D600">
        <v>6765</v>
      </c>
      <c r="E600">
        <v>9960</v>
      </c>
      <c r="F600">
        <v>0</v>
      </c>
      <c r="G600" s="1">
        <f t="shared" si="18"/>
        <v>0.40448430493273541</v>
      </c>
      <c r="H600" s="1">
        <f t="shared" si="19"/>
        <v>0.59551569506726454</v>
      </c>
    </row>
    <row r="601" spans="1:8" x14ac:dyDescent="0.2">
      <c r="A601">
        <v>17007</v>
      </c>
      <c r="B601" t="s">
        <v>605</v>
      </c>
      <c r="C601">
        <v>53448</v>
      </c>
      <c r="D601">
        <v>37736</v>
      </c>
      <c r="E601">
        <v>15712</v>
      </c>
      <c r="F601">
        <v>0</v>
      </c>
      <c r="G601" s="1">
        <f t="shared" si="18"/>
        <v>0.7060320311330639</v>
      </c>
      <c r="H601" s="1">
        <f t="shared" si="19"/>
        <v>0.2939679688669361</v>
      </c>
    </row>
    <row r="602" spans="1:8" x14ac:dyDescent="0.2">
      <c r="A602">
        <v>17009</v>
      </c>
      <c r="B602" t="s">
        <v>606</v>
      </c>
      <c r="C602">
        <v>6244</v>
      </c>
      <c r="D602">
        <v>0</v>
      </c>
      <c r="E602">
        <v>6244</v>
      </c>
      <c r="F602">
        <v>0</v>
      </c>
      <c r="G602" s="1">
        <f t="shared" si="18"/>
        <v>0</v>
      </c>
      <c r="H602" s="1">
        <f t="shared" si="19"/>
        <v>1</v>
      </c>
    </row>
    <row r="603" spans="1:8" x14ac:dyDescent="0.2">
      <c r="A603">
        <v>17011</v>
      </c>
      <c r="B603" t="s">
        <v>607</v>
      </c>
      <c r="C603">
        <v>33244</v>
      </c>
      <c r="D603">
        <v>14965</v>
      </c>
      <c r="E603">
        <v>18279</v>
      </c>
      <c r="F603">
        <v>0</v>
      </c>
      <c r="G603" s="1">
        <f t="shared" si="18"/>
        <v>0.45015641920346527</v>
      </c>
      <c r="H603" s="1">
        <f t="shared" si="19"/>
        <v>0.54984358079653473</v>
      </c>
    </row>
    <row r="604" spans="1:8" x14ac:dyDescent="0.2">
      <c r="A604">
        <v>17013</v>
      </c>
      <c r="B604" t="s">
        <v>608</v>
      </c>
      <c r="C604">
        <v>4437</v>
      </c>
      <c r="D604">
        <v>0</v>
      </c>
      <c r="E604">
        <v>4437</v>
      </c>
      <c r="F604">
        <v>0</v>
      </c>
      <c r="G604" s="1">
        <f t="shared" si="18"/>
        <v>0</v>
      </c>
      <c r="H604" s="1">
        <f t="shared" si="19"/>
        <v>1</v>
      </c>
    </row>
    <row r="605" spans="1:8" x14ac:dyDescent="0.2">
      <c r="A605">
        <v>17015</v>
      </c>
      <c r="B605" t="s">
        <v>609</v>
      </c>
      <c r="C605">
        <v>15702</v>
      </c>
      <c r="D605">
        <v>0</v>
      </c>
      <c r="E605">
        <v>15702</v>
      </c>
      <c r="F605">
        <v>0</v>
      </c>
      <c r="G605" s="1">
        <f t="shared" si="18"/>
        <v>0</v>
      </c>
      <c r="H605" s="1">
        <f t="shared" si="19"/>
        <v>1</v>
      </c>
    </row>
    <row r="606" spans="1:8" x14ac:dyDescent="0.2">
      <c r="A606">
        <v>17017</v>
      </c>
      <c r="B606" t="s">
        <v>610</v>
      </c>
      <c r="C606">
        <v>13042</v>
      </c>
      <c r="D606">
        <v>6262</v>
      </c>
      <c r="E606">
        <v>6780</v>
      </c>
      <c r="F606">
        <v>0</v>
      </c>
      <c r="G606" s="1">
        <f t="shared" si="18"/>
        <v>0.48014108265603433</v>
      </c>
      <c r="H606" s="1">
        <f t="shared" si="19"/>
        <v>0.51985891734396561</v>
      </c>
    </row>
    <row r="607" spans="1:8" x14ac:dyDescent="0.2">
      <c r="A607">
        <v>17019</v>
      </c>
      <c r="B607" t="s">
        <v>611</v>
      </c>
      <c r="C607">
        <v>205865</v>
      </c>
      <c r="D607">
        <v>173028</v>
      </c>
      <c r="E607">
        <v>32837</v>
      </c>
      <c r="F607">
        <v>0</v>
      </c>
      <c r="G607" s="1">
        <f t="shared" si="18"/>
        <v>0.8404925558011318</v>
      </c>
      <c r="H607" s="1">
        <f t="shared" si="19"/>
        <v>0.1595074441988682</v>
      </c>
    </row>
    <row r="608" spans="1:8" x14ac:dyDescent="0.2">
      <c r="A608">
        <v>17021</v>
      </c>
      <c r="B608" t="s">
        <v>612</v>
      </c>
      <c r="C608">
        <v>34032</v>
      </c>
      <c r="D608">
        <v>16782</v>
      </c>
      <c r="E608">
        <v>17250</v>
      </c>
      <c r="F608">
        <v>0</v>
      </c>
      <c r="G608" s="1">
        <f t="shared" si="18"/>
        <v>0.49312411847672777</v>
      </c>
      <c r="H608" s="1">
        <f t="shared" si="19"/>
        <v>0.50687588152327223</v>
      </c>
    </row>
    <row r="609" spans="1:8" x14ac:dyDescent="0.2">
      <c r="A609">
        <v>17023</v>
      </c>
      <c r="B609" t="s">
        <v>613</v>
      </c>
      <c r="C609">
        <v>15455</v>
      </c>
      <c r="D609">
        <v>0</v>
      </c>
      <c r="E609">
        <v>15455</v>
      </c>
      <c r="F609">
        <v>0</v>
      </c>
      <c r="G609" s="1">
        <f t="shared" si="18"/>
        <v>0</v>
      </c>
      <c r="H609" s="1">
        <f t="shared" si="19"/>
        <v>1</v>
      </c>
    </row>
    <row r="610" spans="1:8" x14ac:dyDescent="0.2">
      <c r="A610">
        <v>17025</v>
      </c>
      <c r="B610" t="s">
        <v>614</v>
      </c>
      <c r="C610">
        <v>13288</v>
      </c>
      <c r="D610">
        <v>4793</v>
      </c>
      <c r="E610">
        <v>8495</v>
      </c>
      <c r="F610">
        <v>0</v>
      </c>
      <c r="G610" s="1">
        <f t="shared" si="18"/>
        <v>0.36070138470800722</v>
      </c>
      <c r="H610" s="1">
        <f t="shared" si="19"/>
        <v>0.63929861529199272</v>
      </c>
    </row>
    <row r="611" spans="1:8" x14ac:dyDescent="0.2">
      <c r="A611">
        <v>17027</v>
      </c>
      <c r="B611" t="s">
        <v>615</v>
      </c>
      <c r="C611">
        <v>36899</v>
      </c>
      <c r="D611">
        <v>7300</v>
      </c>
      <c r="E611">
        <v>29599</v>
      </c>
      <c r="F611">
        <v>0</v>
      </c>
      <c r="G611" s="1">
        <f t="shared" si="18"/>
        <v>0.19783733976530529</v>
      </c>
      <c r="H611" s="1">
        <f t="shared" si="19"/>
        <v>0.80216266023469474</v>
      </c>
    </row>
    <row r="612" spans="1:8" x14ac:dyDescent="0.2">
      <c r="A612">
        <v>17029</v>
      </c>
      <c r="B612" t="s">
        <v>616</v>
      </c>
      <c r="C612">
        <v>46863</v>
      </c>
      <c r="D612">
        <v>34526</v>
      </c>
      <c r="E612">
        <v>12337</v>
      </c>
      <c r="F612">
        <v>0</v>
      </c>
      <c r="G612" s="1">
        <f t="shared" si="18"/>
        <v>0.73674327294454045</v>
      </c>
      <c r="H612" s="1">
        <f t="shared" si="19"/>
        <v>0.26325672705545955</v>
      </c>
    </row>
    <row r="613" spans="1:8" x14ac:dyDescent="0.2">
      <c r="A613">
        <v>17031</v>
      </c>
      <c r="B613" t="s">
        <v>617</v>
      </c>
      <c r="C613">
        <v>5275541</v>
      </c>
      <c r="D613">
        <v>5272651</v>
      </c>
      <c r="E613">
        <v>2890</v>
      </c>
      <c r="F613">
        <v>0</v>
      </c>
      <c r="G613" s="1">
        <f t="shared" si="18"/>
        <v>0.99945218888451437</v>
      </c>
      <c r="H613" s="1">
        <f t="shared" si="19"/>
        <v>5.4781111548559661E-4</v>
      </c>
    </row>
    <row r="614" spans="1:8" x14ac:dyDescent="0.2">
      <c r="A614">
        <v>17033</v>
      </c>
      <c r="B614" t="s">
        <v>618</v>
      </c>
      <c r="C614">
        <v>18679</v>
      </c>
      <c r="D614">
        <v>6134</v>
      </c>
      <c r="E614">
        <v>12545</v>
      </c>
      <c r="F614">
        <v>0</v>
      </c>
      <c r="G614" s="1">
        <f t="shared" si="18"/>
        <v>0.32839017078002036</v>
      </c>
      <c r="H614" s="1">
        <f t="shared" si="19"/>
        <v>0.67160982921997969</v>
      </c>
    </row>
    <row r="615" spans="1:8" x14ac:dyDescent="0.2">
      <c r="A615">
        <v>17035</v>
      </c>
      <c r="B615" t="s">
        <v>619</v>
      </c>
      <c r="C615">
        <v>10450</v>
      </c>
      <c r="D615">
        <v>0</v>
      </c>
      <c r="E615">
        <v>10450</v>
      </c>
      <c r="F615">
        <v>0</v>
      </c>
      <c r="G615" s="1">
        <f t="shared" si="18"/>
        <v>0</v>
      </c>
      <c r="H615" s="1">
        <f t="shared" si="19"/>
        <v>1</v>
      </c>
    </row>
    <row r="616" spans="1:8" x14ac:dyDescent="0.2">
      <c r="A616">
        <v>17037</v>
      </c>
      <c r="B616" t="s">
        <v>620</v>
      </c>
      <c r="C616">
        <v>100420</v>
      </c>
      <c r="D616">
        <v>78572</v>
      </c>
      <c r="E616">
        <v>21848</v>
      </c>
      <c r="F616">
        <v>0</v>
      </c>
      <c r="G616" s="1">
        <f t="shared" si="18"/>
        <v>0.78243377813184622</v>
      </c>
      <c r="H616" s="1">
        <f t="shared" si="19"/>
        <v>0.21756622186815375</v>
      </c>
    </row>
    <row r="617" spans="1:8" x14ac:dyDescent="0.2">
      <c r="A617">
        <v>17039</v>
      </c>
      <c r="B617" t="s">
        <v>621</v>
      </c>
      <c r="C617">
        <v>15516</v>
      </c>
      <c r="D617">
        <v>7323</v>
      </c>
      <c r="E617">
        <v>8193</v>
      </c>
      <c r="F617">
        <v>0</v>
      </c>
      <c r="G617" s="1">
        <f t="shared" si="18"/>
        <v>0.4719644238205723</v>
      </c>
      <c r="H617" s="1">
        <f t="shared" si="19"/>
        <v>0.52803557617942765</v>
      </c>
    </row>
    <row r="618" spans="1:8" x14ac:dyDescent="0.2">
      <c r="A618">
        <v>17041</v>
      </c>
      <c r="B618" t="s">
        <v>622</v>
      </c>
      <c r="C618">
        <v>19740</v>
      </c>
      <c r="D618">
        <v>4942</v>
      </c>
      <c r="E618">
        <v>14798</v>
      </c>
      <c r="F618">
        <v>0</v>
      </c>
      <c r="G618" s="1">
        <f t="shared" si="18"/>
        <v>0.25035460992907799</v>
      </c>
      <c r="H618" s="1">
        <f t="shared" si="19"/>
        <v>0.74964539007092201</v>
      </c>
    </row>
    <row r="619" spans="1:8" x14ac:dyDescent="0.2">
      <c r="A619">
        <v>17043</v>
      </c>
      <c r="B619" t="s">
        <v>623</v>
      </c>
      <c r="C619">
        <v>932877</v>
      </c>
      <c r="D619">
        <v>931125</v>
      </c>
      <c r="E619">
        <v>1752</v>
      </c>
      <c r="F619">
        <v>0</v>
      </c>
      <c r="G619" s="1">
        <f t="shared" si="18"/>
        <v>0.99812193890512901</v>
      </c>
      <c r="H619" s="1">
        <f t="shared" si="19"/>
        <v>1.878061094871028E-3</v>
      </c>
    </row>
    <row r="620" spans="1:8" x14ac:dyDescent="0.2">
      <c r="A620">
        <v>17045</v>
      </c>
      <c r="B620" t="s">
        <v>624</v>
      </c>
      <c r="C620">
        <v>16866</v>
      </c>
      <c r="D620">
        <v>8316</v>
      </c>
      <c r="E620">
        <v>8550</v>
      </c>
      <c r="F620">
        <v>0</v>
      </c>
      <c r="G620" s="1">
        <f t="shared" si="18"/>
        <v>0.49306296691568835</v>
      </c>
      <c r="H620" s="1">
        <f t="shared" si="19"/>
        <v>0.50693703308431159</v>
      </c>
    </row>
    <row r="621" spans="1:8" x14ac:dyDescent="0.2">
      <c r="A621">
        <v>17047</v>
      </c>
      <c r="B621" t="s">
        <v>625</v>
      </c>
      <c r="C621">
        <v>6245</v>
      </c>
      <c r="D621">
        <v>0</v>
      </c>
      <c r="E621">
        <v>6245</v>
      </c>
      <c r="F621">
        <v>0</v>
      </c>
      <c r="G621" s="1">
        <f t="shared" si="18"/>
        <v>0</v>
      </c>
      <c r="H621" s="1">
        <f t="shared" si="19"/>
        <v>1</v>
      </c>
    </row>
    <row r="622" spans="1:8" x14ac:dyDescent="0.2">
      <c r="A622">
        <v>17049</v>
      </c>
      <c r="B622" t="s">
        <v>626</v>
      </c>
      <c r="C622">
        <v>34668</v>
      </c>
      <c r="D622">
        <v>13990</v>
      </c>
      <c r="E622">
        <v>20678</v>
      </c>
      <c r="F622">
        <v>0</v>
      </c>
      <c r="G622" s="1">
        <f t="shared" si="18"/>
        <v>0.40354217145494403</v>
      </c>
      <c r="H622" s="1">
        <f t="shared" si="19"/>
        <v>0.59645782854505591</v>
      </c>
    </row>
    <row r="623" spans="1:8" x14ac:dyDescent="0.2">
      <c r="A623">
        <v>17051</v>
      </c>
      <c r="B623" t="s">
        <v>627</v>
      </c>
      <c r="C623">
        <v>21488</v>
      </c>
      <c r="D623">
        <v>8110</v>
      </c>
      <c r="E623">
        <v>13378</v>
      </c>
      <c r="F623">
        <v>0</v>
      </c>
      <c r="G623" s="1">
        <f t="shared" si="18"/>
        <v>0.37741995532390171</v>
      </c>
      <c r="H623" s="1">
        <f t="shared" si="19"/>
        <v>0.62258004467609829</v>
      </c>
    </row>
    <row r="624" spans="1:8" x14ac:dyDescent="0.2">
      <c r="A624">
        <v>17053</v>
      </c>
      <c r="B624" t="s">
        <v>628</v>
      </c>
      <c r="C624">
        <v>13534</v>
      </c>
      <c r="D624">
        <v>4528</v>
      </c>
      <c r="E624">
        <v>9006</v>
      </c>
      <c r="F624">
        <v>0</v>
      </c>
      <c r="G624" s="1">
        <f t="shared" si="18"/>
        <v>0.33456479976355846</v>
      </c>
      <c r="H624" s="1">
        <f t="shared" si="19"/>
        <v>0.66543520023644154</v>
      </c>
    </row>
    <row r="625" spans="1:8" x14ac:dyDescent="0.2">
      <c r="A625">
        <v>17055</v>
      </c>
      <c r="B625" t="s">
        <v>629</v>
      </c>
      <c r="C625">
        <v>37804</v>
      </c>
      <c r="D625">
        <v>15426</v>
      </c>
      <c r="E625">
        <v>22378</v>
      </c>
      <c r="F625">
        <v>0</v>
      </c>
      <c r="G625" s="1">
        <f t="shared" si="18"/>
        <v>0.4080520579832822</v>
      </c>
      <c r="H625" s="1">
        <f t="shared" si="19"/>
        <v>0.59194794201671785</v>
      </c>
    </row>
    <row r="626" spans="1:8" x14ac:dyDescent="0.2">
      <c r="A626">
        <v>17057</v>
      </c>
      <c r="B626" t="s">
        <v>630</v>
      </c>
      <c r="C626">
        <v>33609</v>
      </c>
      <c r="D626">
        <v>13177</v>
      </c>
      <c r="E626">
        <v>20432</v>
      </c>
      <c r="F626">
        <v>0</v>
      </c>
      <c r="G626" s="1">
        <f t="shared" si="18"/>
        <v>0.39206760094022436</v>
      </c>
      <c r="H626" s="1">
        <f t="shared" si="19"/>
        <v>0.6079323990597757</v>
      </c>
    </row>
    <row r="627" spans="1:8" x14ac:dyDescent="0.2">
      <c r="A627">
        <v>17059</v>
      </c>
      <c r="B627" t="s">
        <v>631</v>
      </c>
      <c r="C627">
        <v>4946</v>
      </c>
      <c r="D627">
        <v>0</v>
      </c>
      <c r="E627">
        <v>4946</v>
      </c>
      <c r="F627">
        <v>0</v>
      </c>
      <c r="G627" s="1">
        <f t="shared" si="18"/>
        <v>0</v>
      </c>
      <c r="H627" s="1">
        <f t="shared" si="19"/>
        <v>1</v>
      </c>
    </row>
    <row r="628" spans="1:8" x14ac:dyDescent="0.2">
      <c r="A628">
        <v>17061</v>
      </c>
      <c r="B628" t="s">
        <v>632</v>
      </c>
      <c r="C628">
        <v>11985</v>
      </c>
      <c r="D628">
        <v>0</v>
      </c>
      <c r="E628">
        <v>11985</v>
      </c>
      <c r="F628">
        <v>0</v>
      </c>
      <c r="G628" s="1">
        <f t="shared" si="18"/>
        <v>0</v>
      </c>
      <c r="H628" s="1">
        <f t="shared" si="19"/>
        <v>1</v>
      </c>
    </row>
    <row r="629" spans="1:8" x14ac:dyDescent="0.2">
      <c r="A629">
        <v>17063</v>
      </c>
      <c r="B629" t="s">
        <v>633</v>
      </c>
      <c r="C629">
        <v>52533</v>
      </c>
      <c r="D629">
        <v>39385</v>
      </c>
      <c r="E629">
        <v>13148</v>
      </c>
      <c r="F629">
        <v>0</v>
      </c>
      <c r="G629" s="1">
        <f t="shared" si="18"/>
        <v>0.74971922410675196</v>
      </c>
      <c r="H629" s="1">
        <f t="shared" si="19"/>
        <v>0.25028077589324804</v>
      </c>
    </row>
    <row r="630" spans="1:8" x14ac:dyDescent="0.2">
      <c r="A630">
        <v>17065</v>
      </c>
      <c r="B630" t="s">
        <v>634</v>
      </c>
      <c r="C630">
        <v>7993</v>
      </c>
      <c r="D630">
        <v>0</v>
      </c>
      <c r="E630">
        <v>7993</v>
      </c>
      <c r="F630">
        <v>0</v>
      </c>
      <c r="G630" s="1">
        <f t="shared" si="18"/>
        <v>0</v>
      </c>
      <c r="H630" s="1">
        <f t="shared" si="19"/>
        <v>1</v>
      </c>
    </row>
    <row r="631" spans="1:8" x14ac:dyDescent="0.2">
      <c r="A631">
        <v>17067</v>
      </c>
      <c r="B631" t="s">
        <v>635</v>
      </c>
      <c r="C631">
        <v>17620</v>
      </c>
      <c r="D631">
        <v>2814</v>
      </c>
      <c r="E631">
        <v>14806</v>
      </c>
      <c r="F631">
        <v>0</v>
      </c>
      <c r="G631" s="1">
        <f t="shared" si="18"/>
        <v>0.15970488081725312</v>
      </c>
      <c r="H631" s="1">
        <f t="shared" si="19"/>
        <v>0.84029511918274691</v>
      </c>
    </row>
    <row r="632" spans="1:8" x14ac:dyDescent="0.2">
      <c r="A632">
        <v>17069</v>
      </c>
      <c r="B632" t="s">
        <v>636</v>
      </c>
      <c r="C632">
        <v>3649</v>
      </c>
      <c r="D632">
        <v>0</v>
      </c>
      <c r="E632">
        <v>3649</v>
      </c>
      <c r="F632">
        <v>0</v>
      </c>
      <c r="G632" s="1">
        <f t="shared" si="18"/>
        <v>0</v>
      </c>
      <c r="H632" s="1">
        <f t="shared" si="19"/>
        <v>1</v>
      </c>
    </row>
    <row r="633" spans="1:8" x14ac:dyDescent="0.2">
      <c r="A633">
        <v>17071</v>
      </c>
      <c r="B633" t="s">
        <v>637</v>
      </c>
      <c r="C633">
        <v>6387</v>
      </c>
      <c r="D633">
        <v>34</v>
      </c>
      <c r="E633">
        <v>6353</v>
      </c>
      <c r="F633">
        <v>0</v>
      </c>
      <c r="G633" s="1">
        <f t="shared" si="18"/>
        <v>5.3233129794895886E-3</v>
      </c>
      <c r="H633" s="1">
        <f t="shared" si="19"/>
        <v>0.99467668702051037</v>
      </c>
    </row>
    <row r="634" spans="1:8" x14ac:dyDescent="0.2">
      <c r="A634">
        <v>17073</v>
      </c>
      <c r="B634" t="s">
        <v>638</v>
      </c>
      <c r="C634">
        <v>49284</v>
      </c>
      <c r="D634">
        <v>24740</v>
      </c>
      <c r="E634">
        <v>24544</v>
      </c>
      <c r="F634">
        <v>0</v>
      </c>
      <c r="G634" s="1">
        <f t="shared" si="18"/>
        <v>0.50198847496144794</v>
      </c>
      <c r="H634" s="1">
        <f t="shared" si="19"/>
        <v>0.49801152503855206</v>
      </c>
    </row>
    <row r="635" spans="1:8" x14ac:dyDescent="0.2">
      <c r="A635">
        <v>17075</v>
      </c>
      <c r="B635" t="s">
        <v>639</v>
      </c>
      <c r="C635">
        <v>27077</v>
      </c>
      <c r="D635">
        <v>4671</v>
      </c>
      <c r="E635">
        <v>22406</v>
      </c>
      <c r="F635">
        <v>0</v>
      </c>
      <c r="G635" s="1">
        <f t="shared" si="18"/>
        <v>0.17250803264763453</v>
      </c>
      <c r="H635" s="1">
        <f t="shared" si="19"/>
        <v>0.82749196735236552</v>
      </c>
    </row>
    <row r="636" spans="1:8" x14ac:dyDescent="0.2">
      <c r="A636">
        <v>17077</v>
      </c>
      <c r="B636" t="s">
        <v>640</v>
      </c>
      <c r="C636">
        <v>52974</v>
      </c>
      <c r="D636">
        <v>31282</v>
      </c>
      <c r="E636">
        <v>21692</v>
      </c>
      <c r="F636">
        <v>0</v>
      </c>
      <c r="G636" s="1">
        <f t="shared" si="18"/>
        <v>0.59051610223883411</v>
      </c>
      <c r="H636" s="1">
        <f t="shared" si="19"/>
        <v>0.40948389776116584</v>
      </c>
    </row>
    <row r="637" spans="1:8" x14ac:dyDescent="0.2">
      <c r="A637">
        <v>17079</v>
      </c>
      <c r="B637" t="s">
        <v>641</v>
      </c>
      <c r="C637">
        <v>9287</v>
      </c>
      <c r="D637">
        <v>0</v>
      </c>
      <c r="E637">
        <v>9287</v>
      </c>
      <c r="F637">
        <v>0</v>
      </c>
      <c r="G637" s="1">
        <f t="shared" si="18"/>
        <v>0</v>
      </c>
      <c r="H637" s="1">
        <f t="shared" si="19"/>
        <v>1</v>
      </c>
    </row>
    <row r="638" spans="1:8" x14ac:dyDescent="0.2">
      <c r="A638">
        <v>17081</v>
      </c>
      <c r="B638" t="s">
        <v>642</v>
      </c>
      <c r="C638">
        <v>37113</v>
      </c>
      <c r="D638">
        <v>15288</v>
      </c>
      <c r="E638">
        <v>21825</v>
      </c>
      <c r="F638">
        <v>0</v>
      </c>
      <c r="G638" s="1">
        <f t="shared" si="18"/>
        <v>0.41193112925390024</v>
      </c>
      <c r="H638" s="1">
        <f t="shared" si="19"/>
        <v>0.5880688707460997</v>
      </c>
    </row>
    <row r="639" spans="1:8" x14ac:dyDescent="0.2">
      <c r="A639">
        <v>17083</v>
      </c>
      <c r="B639" t="s">
        <v>643</v>
      </c>
      <c r="C639">
        <v>21512</v>
      </c>
      <c r="D639">
        <v>8731</v>
      </c>
      <c r="E639">
        <v>12781</v>
      </c>
      <c r="F639">
        <v>0</v>
      </c>
      <c r="G639" s="1">
        <f t="shared" si="18"/>
        <v>0.40586649312011902</v>
      </c>
      <c r="H639" s="1">
        <f t="shared" si="19"/>
        <v>0.59413350687988098</v>
      </c>
    </row>
    <row r="640" spans="1:8" x14ac:dyDescent="0.2">
      <c r="A640">
        <v>17085</v>
      </c>
      <c r="B640" t="s">
        <v>644</v>
      </c>
      <c r="C640">
        <v>22035</v>
      </c>
      <c r="D640">
        <v>2558</v>
      </c>
      <c r="E640">
        <v>19477</v>
      </c>
      <c r="F640">
        <v>0</v>
      </c>
      <c r="G640" s="1">
        <f t="shared" si="18"/>
        <v>0.11608804175175856</v>
      </c>
      <c r="H640" s="1">
        <f t="shared" si="19"/>
        <v>0.88391195824824143</v>
      </c>
    </row>
    <row r="641" spans="1:8" x14ac:dyDescent="0.2">
      <c r="A641">
        <v>17087</v>
      </c>
      <c r="B641" t="s">
        <v>645</v>
      </c>
      <c r="C641">
        <v>13308</v>
      </c>
      <c r="D641">
        <v>0</v>
      </c>
      <c r="E641">
        <v>13308</v>
      </c>
      <c r="F641">
        <v>0</v>
      </c>
      <c r="G641" s="1">
        <f t="shared" si="18"/>
        <v>0</v>
      </c>
      <c r="H641" s="1">
        <f t="shared" si="19"/>
        <v>1</v>
      </c>
    </row>
    <row r="642" spans="1:8" x14ac:dyDescent="0.2">
      <c r="A642">
        <v>17089</v>
      </c>
      <c r="B642" t="s">
        <v>646</v>
      </c>
      <c r="C642">
        <v>516522</v>
      </c>
      <c r="D642">
        <v>495745</v>
      </c>
      <c r="E642">
        <v>20777</v>
      </c>
      <c r="F642">
        <v>0</v>
      </c>
      <c r="G642" s="1">
        <f t="shared" si="18"/>
        <v>0.95977518866572964</v>
      </c>
      <c r="H642" s="1">
        <f t="shared" si="19"/>
        <v>4.0224811334270368E-2</v>
      </c>
    </row>
    <row r="643" spans="1:8" x14ac:dyDescent="0.2">
      <c r="A643">
        <v>17091</v>
      </c>
      <c r="B643" t="s">
        <v>647</v>
      </c>
      <c r="C643">
        <v>107502</v>
      </c>
      <c r="D643">
        <v>76967</v>
      </c>
      <c r="E643">
        <v>30535</v>
      </c>
      <c r="F643">
        <v>0</v>
      </c>
      <c r="G643" s="1">
        <f t="shared" ref="G643:G706" si="20">D643/C643</f>
        <v>0.71595877286003984</v>
      </c>
      <c r="H643" s="1">
        <f t="shared" ref="H643:H706" si="21">E643/C643</f>
        <v>0.28404122713996016</v>
      </c>
    </row>
    <row r="644" spans="1:8" x14ac:dyDescent="0.2">
      <c r="A644">
        <v>17093</v>
      </c>
      <c r="B644" t="s">
        <v>648</v>
      </c>
      <c r="C644">
        <v>131869</v>
      </c>
      <c r="D644">
        <v>116875</v>
      </c>
      <c r="E644">
        <v>14994</v>
      </c>
      <c r="F644">
        <v>0</v>
      </c>
      <c r="G644" s="1">
        <f t="shared" si="20"/>
        <v>0.88629624854969702</v>
      </c>
      <c r="H644" s="1">
        <f t="shared" si="21"/>
        <v>0.11370375145030295</v>
      </c>
    </row>
    <row r="645" spans="1:8" x14ac:dyDescent="0.2">
      <c r="A645">
        <v>17095</v>
      </c>
      <c r="B645" t="s">
        <v>649</v>
      </c>
      <c r="C645">
        <v>49967</v>
      </c>
      <c r="D645">
        <v>33847</v>
      </c>
      <c r="E645">
        <v>16120</v>
      </c>
      <c r="F645">
        <v>0</v>
      </c>
      <c r="G645" s="1">
        <f t="shared" si="20"/>
        <v>0.67738707546981003</v>
      </c>
      <c r="H645" s="1">
        <f t="shared" si="21"/>
        <v>0.32261292453018992</v>
      </c>
    </row>
    <row r="646" spans="1:8" x14ac:dyDescent="0.2">
      <c r="A646">
        <v>17097</v>
      </c>
      <c r="B646" t="s">
        <v>650</v>
      </c>
      <c r="C646">
        <v>714342</v>
      </c>
      <c r="D646">
        <v>704232</v>
      </c>
      <c r="E646">
        <v>10110</v>
      </c>
      <c r="F646">
        <v>0</v>
      </c>
      <c r="G646" s="1">
        <f t="shared" si="20"/>
        <v>0.9858471152473185</v>
      </c>
      <c r="H646" s="1">
        <f t="shared" si="21"/>
        <v>1.4152884752681489E-2</v>
      </c>
    </row>
    <row r="647" spans="1:8" x14ac:dyDescent="0.2">
      <c r="A647">
        <v>17099</v>
      </c>
      <c r="B647" t="s">
        <v>651</v>
      </c>
      <c r="C647">
        <v>109658</v>
      </c>
      <c r="D647">
        <v>75007</v>
      </c>
      <c r="E647">
        <v>34651</v>
      </c>
      <c r="F647">
        <v>0</v>
      </c>
      <c r="G647" s="1">
        <f t="shared" si="20"/>
        <v>0.68400846267486182</v>
      </c>
      <c r="H647" s="1">
        <f t="shared" si="21"/>
        <v>0.31599153732513818</v>
      </c>
    </row>
    <row r="648" spans="1:8" x14ac:dyDescent="0.2">
      <c r="A648">
        <v>17101</v>
      </c>
      <c r="B648" t="s">
        <v>652</v>
      </c>
      <c r="C648">
        <v>15280</v>
      </c>
      <c r="D648">
        <v>4632</v>
      </c>
      <c r="E648">
        <v>10648</v>
      </c>
      <c r="F648">
        <v>0</v>
      </c>
      <c r="G648" s="1">
        <f t="shared" si="20"/>
        <v>0.30314136125654451</v>
      </c>
      <c r="H648" s="1">
        <f t="shared" si="21"/>
        <v>0.69685863874345555</v>
      </c>
    </row>
    <row r="649" spans="1:8" x14ac:dyDescent="0.2">
      <c r="A649">
        <v>17103</v>
      </c>
      <c r="B649" t="s">
        <v>653</v>
      </c>
      <c r="C649">
        <v>34145</v>
      </c>
      <c r="D649">
        <v>15987</v>
      </c>
      <c r="E649">
        <v>18158</v>
      </c>
      <c r="F649">
        <v>0</v>
      </c>
      <c r="G649" s="1">
        <f t="shared" si="20"/>
        <v>0.46820910821496559</v>
      </c>
      <c r="H649" s="1">
        <f t="shared" si="21"/>
        <v>0.53179089178503436</v>
      </c>
    </row>
    <row r="650" spans="1:8" x14ac:dyDescent="0.2">
      <c r="A650">
        <v>17105</v>
      </c>
      <c r="B650" t="s">
        <v>654</v>
      </c>
      <c r="C650">
        <v>35815</v>
      </c>
      <c r="D650">
        <v>12680</v>
      </c>
      <c r="E650">
        <v>23135</v>
      </c>
      <c r="F650">
        <v>0</v>
      </c>
      <c r="G650" s="1">
        <f t="shared" si="20"/>
        <v>0.35404160268044116</v>
      </c>
      <c r="H650" s="1">
        <f t="shared" si="21"/>
        <v>0.64595839731955884</v>
      </c>
    </row>
    <row r="651" spans="1:8" x14ac:dyDescent="0.2">
      <c r="A651">
        <v>17107</v>
      </c>
      <c r="B651" t="s">
        <v>655</v>
      </c>
      <c r="C651">
        <v>27987</v>
      </c>
      <c r="D651">
        <v>13990</v>
      </c>
      <c r="E651">
        <v>13997</v>
      </c>
      <c r="F651">
        <v>0</v>
      </c>
      <c r="G651" s="1">
        <f t="shared" si="20"/>
        <v>0.49987494193732807</v>
      </c>
      <c r="H651" s="1">
        <f t="shared" si="21"/>
        <v>0.50012505806267193</v>
      </c>
    </row>
    <row r="652" spans="1:8" x14ac:dyDescent="0.2">
      <c r="A652">
        <v>17109</v>
      </c>
      <c r="B652" t="s">
        <v>656</v>
      </c>
      <c r="C652">
        <v>27238</v>
      </c>
      <c r="D652">
        <v>15656</v>
      </c>
      <c r="E652">
        <v>11582</v>
      </c>
      <c r="F652">
        <v>0</v>
      </c>
      <c r="G652" s="1">
        <f t="shared" si="20"/>
        <v>0.57478522652177111</v>
      </c>
      <c r="H652" s="1">
        <f t="shared" si="21"/>
        <v>0.42521477347822895</v>
      </c>
    </row>
    <row r="653" spans="1:8" x14ac:dyDescent="0.2">
      <c r="A653">
        <v>17111</v>
      </c>
      <c r="B653" t="s">
        <v>657</v>
      </c>
      <c r="C653">
        <v>310229</v>
      </c>
      <c r="D653">
        <v>266519</v>
      </c>
      <c r="E653">
        <v>43710</v>
      </c>
      <c r="F653">
        <v>0</v>
      </c>
      <c r="G653" s="1">
        <f t="shared" si="20"/>
        <v>0.85910408117874215</v>
      </c>
      <c r="H653" s="1">
        <f t="shared" si="21"/>
        <v>0.14089591882125785</v>
      </c>
    </row>
    <row r="654" spans="1:8" x14ac:dyDescent="0.2">
      <c r="A654">
        <v>17113</v>
      </c>
      <c r="B654" t="s">
        <v>658</v>
      </c>
      <c r="C654">
        <v>170954</v>
      </c>
      <c r="D654">
        <v>134100</v>
      </c>
      <c r="E654">
        <v>36854</v>
      </c>
      <c r="F654">
        <v>0</v>
      </c>
      <c r="G654" s="1">
        <f t="shared" si="20"/>
        <v>0.78442154029738997</v>
      </c>
      <c r="H654" s="1">
        <f t="shared" si="21"/>
        <v>0.21557845970261005</v>
      </c>
    </row>
    <row r="655" spans="1:8" x14ac:dyDescent="0.2">
      <c r="A655">
        <v>17115</v>
      </c>
      <c r="B655" t="s">
        <v>659</v>
      </c>
      <c r="C655">
        <v>103998</v>
      </c>
      <c r="D655">
        <v>86287</v>
      </c>
      <c r="E655">
        <v>17711</v>
      </c>
      <c r="F655">
        <v>0</v>
      </c>
      <c r="G655" s="1">
        <f t="shared" si="20"/>
        <v>0.82969864805092408</v>
      </c>
      <c r="H655" s="1">
        <f t="shared" si="21"/>
        <v>0.17030135194907595</v>
      </c>
    </row>
    <row r="656" spans="1:8" x14ac:dyDescent="0.2">
      <c r="A656">
        <v>17117</v>
      </c>
      <c r="B656" t="s">
        <v>660</v>
      </c>
      <c r="C656">
        <v>44967</v>
      </c>
      <c r="D656">
        <v>15505</v>
      </c>
      <c r="E656">
        <v>29462</v>
      </c>
      <c r="F656">
        <v>0</v>
      </c>
      <c r="G656" s="1">
        <f t="shared" si="20"/>
        <v>0.34480841505993282</v>
      </c>
      <c r="H656" s="1">
        <f t="shared" si="21"/>
        <v>0.65519158494006713</v>
      </c>
    </row>
    <row r="657" spans="1:8" x14ac:dyDescent="0.2">
      <c r="A657">
        <v>17119</v>
      </c>
      <c r="B657" t="s">
        <v>661</v>
      </c>
      <c r="C657">
        <v>265859</v>
      </c>
      <c r="D657">
        <v>222154</v>
      </c>
      <c r="E657">
        <v>43705</v>
      </c>
      <c r="F657">
        <v>0</v>
      </c>
      <c r="G657" s="1">
        <f t="shared" si="20"/>
        <v>0.83560834878638679</v>
      </c>
      <c r="H657" s="1">
        <f t="shared" si="21"/>
        <v>0.16439165121361324</v>
      </c>
    </row>
    <row r="658" spans="1:8" x14ac:dyDescent="0.2">
      <c r="A658">
        <v>17121</v>
      </c>
      <c r="B658" t="s">
        <v>662</v>
      </c>
      <c r="C658">
        <v>37729</v>
      </c>
      <c r="D658">
        <v>19697</v>
      </c>
      <c r="E658">
        <v>18032</v>
      </c>
      <c r="F658">
        <v>0</v>
      </c>
      <c r="G658" s="1">
        <f t="shared" si="20"/>
        <v>0.5220652548437541</v>
      </c>
      <c r="H658" s="1">
        <f t="shared" si="21"/>
        <v>0.47793474515624584</v>
      </c>
    </row>
    <row r="659" spans="1:8" x14ac:dyDescent="0.2">
      <c r="A659">
        <v>17123</v>
      </c>
      <c r="B659" t="s">
        <v>663</v>
      </c>
      <c r="C659">
        <v>11742</v>
      </c>
      <c r="D659">
        <v>0</v>
      </c>
      <c r="E659">
        <v>11742</v>
      </c>
      <c r="F659">
        <v>0</v>
      </c>
      <c r="G659" s="1">
        <f t="shared" si="20"/>
        <v>0</v>
      </c>
      <c r="H659" s="1">
        <f t="shared" si="21"/>
        <v>1</v>
      </c>
    </row>
    <row r="660" spans="1:8" x14ac:dyDescent="0.2">
      <c r="A660">
        <v>17125</v>
      </c>
      <c r="B660" t="s">
        <v>664</v>
      </c>
      <c r="C660">
        <v>13086</v>
      </c>
      <c r="D660">
        <v>0</v>
      </c>
      <c r="E660">
        <v>13086</v>
      </c>
      <c r="F660">
        <v>0</v>
      </c>
      <c r="G660" s="1">
        <f t="shared" si="20"/>
        <v>0</v>
      </c>
      <c r="H660" s="1">
        <f t="shared" si="21"/>
        <v>1</v>
      </c>
    </row>
    <row r="661" spans="1:8" x14ac:dyDescent="0.2">
      <c r="A661">
        <v>17127</v>
      </c>
      <c r="B661" t="s">
        <v>665</v>
      </c>
      <c r="C661">
        <v>14169</v>
      </c>
      <c r="D661">
        <v>6676</v>
      </c>
      <c r="E661">
        <v>7493</v>
      </c>
      <c r="F661">
        <v>0</v>
      </c>
      <c r="G661" s="1">
        <f t="shared" si="20"/>
        <v>0.47116945444279767</v>
      </c>
      <c r="H661" s="1">
        <f t="shared" si="21"/>
        <v>0.52883054555720233</v>
      </c>
    </row>
    <row r="662" spans="1:8" x14ac:dyDescent="0.2">
      <c r="A662">
        <v>17129</v>
      </c>
      <c r="B662" t="s">
        <v>666</v>
      </c>
      <c r="C662">
        <v>12297</v>
      </c>
      <c r="D662">
        <v>0</v>
      </c>
      <c r="E662">
        <v>12297</v>
      </c>
      <c r="F662">
        <v>0</v>
      </c>
      <c r="G662" s="1">
        <f t="shared" si="20"/>
        <v>0</v>
      </c>
      <c r="H662" s="1">
        <f t="shared" si="21"/>
        <v>1</v>
      </c>
    </row>
    <row r="663" spans="1:8" x14ac:dyDescent="0.2">
      <c r="A663">
        <v>17131</v>
      </c>
      <c r="B663" t="s">
        <v>667</v>
      </c>
      <c r="C663">
        <v>15699</v>
      </c>
      <c r="D663">
        <v>0</v>
      </c>
      <c r="E663">
        <v>15699</v>
      </c>
      <c r="F663">
        <v>0</v>
      </c>
      <c r="G663" s="1">
        <f t="shared" si="20"/>
        <v>0</v>
      </c>
      <c r="H663" s="1">
        <f t="shared" si="21"/>
        <v>1</v>
      </c>
    </row>
    <row r="664" spans="1:8" x14ac:dyDescent="0.2">
      <c r="A664">
        <v>17133</v>
      </c>
      <c r="B664" t="s">
        <v>668</v>
      </c>
      <c r="C664">
        <v>34962</v>
      </c>
      <c r="D664">
        <v>20453</v>
      </c>
      <c r="E664">
        <v>14509</v>
      </c>
      <c r="F664">
        <v>0</v>
      </c>
      <c r="G664" s="1">
        <f t="shared" si="20"/>
        <v>0.58500657857102001</v>
      </c>
      <c r="H664" s="1">
        <f t="shared" si="21"/>
        <v>0.41499342142898005</v>
      </c>
    </row>
    <row r="665" spans="1:8" x14ac:dyDescent="0.2">
      <c r="A665">
        <v>17135</v>
      </c>
      <c r="B665" t="s">
        <v>669</v>
      </c>
      <c r="C665">
        <v>28288</v>
      </c>
      <c r="D665">
        <v>13230</v>
      </c>
      <c r="E665">
        <v>15058</v>
      </c>
      <c r="F665">
        <v>0</v>
      </c>
      <c r="G665" s="1">
        <f t="shared" si="20"/>
        <v>0.46768947963800905</v>
      </c>
      <c r="H665" s="1">
        <f t="shared" si="21"/>
        <v>0.532310520361991</v>
      </c>
    </row>
    <row r="666" spans="1:8" x14ac:dyDescent="0.2">
      <c r="A666">
        <v>17137</v>
      </c>
      <c r="B666" t="s">
        <v>670</v>
      </c>
      <c r="C666">
        <v>32915</v>
      </c>
      <c r="D666">
        <v>21003</v>
      </c>
      <c r="E666">
        <v>11912</v>
      </c>
      <c r="F666">
        <v>0</v>
      </c>
      <c r="G666" s="1">
        <f t="shared" si="20"/>
        <v>0.63809813155096462</v>
      </c>
      <c r="H666" s="1">
        <f t="shared" si="21"/>
        <v>0.36190186844903538</v>
      </c>
    </row>
    <row r="667" spans="1:8" x14ac:dyDescent="0.2">
      <c r="A667">
        <v>17139</v>
      </c>
      <c r="B667" t="s">
        <v>671</v>
      </c>
      <c r="C667">
        <v>14526</v>
      </c>
      <c r="D667">
        <v>4414</v>
      </c>
      <c r="E667">
        <v>10112</v>
      </c>
      <c r="F667">
        <v>0</v>
      </c>
      <c r="G667" s="1">
        <f t="shared" si="20"/>
        <v>0.30386892468676857</v>
      </c>
      <c r="H667" s="1">
        <f t="shared" si="21"/>
        <v>0.69613107531323148</v>
      </c>
    </row>
    <row r="668" spans="1:8" x14ac:dyDescent="0.2">
      <c r="A668">
        <v>17141</v>
      </c>
      <c r="B668" t="s">
        <v>672</v>
      </c>
      <c r="C668">
        <v>51788</v>
      </c>
      <c r="D668">
        <v>16638</v>
      </c>
      <c r="E668">
        <v>35150</v>
      </c>
      <c r="F668">
        <v>0</v>
      </c>
      <c r="G668" s="1">
        <f t="shared" si="20"/>
        <v>0.32127133698926391</v>
      </c>
      <c r="H668" s="1">
        <f t="shared" si="21"/>
        <v>0.67872866301073609</v>
      </c>
    </row>
    <row r="669" spans="1:8" x14ac:dyDescent="0.2">
      <c r="A669">
        <v>17143</v>
      </c>
      <c r="B669" t="s">
        <v>673</v>
      </c>
      <c r="C669">
        <v>181830</v>
      </c>
      <c r="D669">
        <v>151023</v>
      </c>
      <c r="E669">
        <v>30807</v>
      </c>
      <c r="F669">
        <v>0</v>
      </c>
      <c r="G669" s="1">
        <f t="shared" si="20"/>
        <v>0.83057251278666888</v>
      </c>
      <c r="H669" s="1">
        <f t="shared" si="21"/>
        <v>0.16942748721333115</v>
      </c>
    </row>
    <row r="670" spans="1:8" x14ac:dyDescent="0.2">
      <c r="A670">
        <v>17145</v>
      </c>
      <c r="B670" t="s">
        <v>674</v>
      </c>
      <c r="C670">
        <v>20945</v>
      </c>
      <c r="D670">
        <v>5933</v>
      </c>
      <c r="E670">
        <v>15012</v>
      </c>
      <c r="F670">
        <v>0</v>
      </c>
      <c r="G670" s="1">
        <f t="shared" si="20"/>
        <v>0.28326569587013606</v>
      </c>
      <c r="H670" s="1">
        <f t="shared" si="21"/>
        <v>0.71673430412986394</v>
      </c>
    </row>
    <row r="671" spans="1:8" x14ac:dyDescent="0.2">
      <c r="A671">
        <v>17147</v>
      </c>
      <c r="B671" t="s">
        <v>675</v>
      </c>
      <c r="C671">
        <v>16673</v>
      </c>
      <c r="D671">
        <v>5985</v>
      </c>
      <c r="E671">
        <v>10688</v>
      </c>
      <c r="F671">
        <v>0</v>
      </c>
      <c r="G671" s="1">
        <f t="shared" si="20"/>
        <v>0.35896359383434295</v>
      </c>
      <c r="H671" s="1">
        <f t="shared" si="21"/>
        <v>0.64103640616565705</v>
      </c>
    </row>
    <row r="672" spans="1:8" x14ac:dyDescent="0.2">
      <c r="A672">
        <v>17149</v>
      </c>
      <c r="B672" t="s">
        <v>676</v>
      </c>
      <c r="C672">
        <v>14739</v>
      </c>
      <c r="D672">
        <v>0</v>
      </c>
      <c r="E672">
        <v>14739</v>
      </c>
      <c r="F672">
        <v>0</v>
      </c>
      <c r="G672" s="1">
        <f t="shared" si="20"/>
        <v>0</v>
      </c>
      <c r="H672" s="1">
        <f t="shared" si="21"/>
        <v>1</v>
      </c>
    </row>
    <row r="673" spans="1:8" x14ac:dyDescent="0.2">
      <c r="A673">
        <v>17151</v>
      </c>
      <c r="B673" t="s">
        <v>677</v>
      </c>
      <c r="C673">
        <v>3763</v>
      </c>
      <c r="D673">
        <v>0</v>
      </c>
      <c r="E673">
        <v>3763</v>
      </c>
      <c r="F673">
        <v>0</v>
      </c>
      <c r="G673" s="1">
        <f t="shared" si="20"/>
        <v>0</v>
      </c>
      <c r="H673" s="1">
        <f t="shared" si="21"/>
        <v>1</v>
      </c>
    </row>
    <row r="674" spans="1:8" x14ac:dyDescent="0.2">
      <c r="A674">
        <v>17153</v>
      </c>
      <c r="B674" t="s">
        <v>678</v>
      </c>
      <c r="C674">
        <v>5193</v>
      </c>
      <c r="D674">
        <v>0</v>
      </c>
      <c r="E674">
        <v>5193</v>
      </c>
      <c r="F674">
        <v>0</v>
      </c>
      <c r="G674" s="1">
        <f t="shared" si="20"/>
        <v>0</v>
      </c>
      <c r="H674" s="1">
        <f t="shared" si="21"/>
        <v>1</v>
      </c>
    </row>
    <row r="675" spans="1:8" x14ac:dyDescent="0.2">
      <c r="A675">
        <v>17155</v>
      </c>
      <c r="B675" t="s">
        <v>679</v>
      </c>
      <c r="C675">
        <v>5637</v>
      </c>
      <c r="D675">
        <v>0</v>
      </c>
      <c r="E675">
        <v>5637</v>
      </c>
      <c r="F675">
        <v>0</v>
      </c>
      <c r="G675" s="1">
        <f t="shared" si="20"/>
        <v>0</v>
      </c>
      <c r="H675" s="1">
        <f t="shared" si="21"/>
        <v>1</v>
      </c>
    </row>
    <row r="676" spans="1:8" x14ac:dyDescent="0.2">
      <c r="A676">
        <v>17157</v>
      </c>
      <c r="B676" t="s">
        <v>680</v>
      </c>
      <c r="C676">
        <v>30163</v>
      </c>
      <c r="D676">
        <v>6338</v>
      </c>
      <c r="E676">
        <v>23825</v>
      </c>
      <c r="F676">
        <v>0</v>
      </c>
      <c r="G676" s="1">
        <f t="shared" si="20"/>
        <v>0.21012498756754966</v>
      </c>
      <c r="H676" s="1">
        <f t="shared" si="21"/>
        <v>0.7898750124324504</v>
      </c>
    </row>
    <row r="677" spans="1:8" x14ac:dyDescent="0.2">
      <c r="A677">
        <v>17159</v>
      </c>
      <c r="B677" t="s">
        <v>681</v>
      </c>
      <c r="C677">
        <v>15813</v>
      </c>
      <c r="D677">
        <v>8642</v>
      </c>
      <c r="E677">
        <v>7171</v>
      </c>
      <c r="F677">
        <v>0</v>
      </c>
      <c r="G677" s="1">
        <f t="shared" si="20"/>
        <v>0.54651236324543095</v>
      </c>
      <c r="H677" s="1">
        <f t="shared" si="21"/>
        <v>0.45348763675456905</v>
      </c>
    </row>
    <row r="678" spans="1:8" x14ac:dyDescent="0.2">
      <c r="A678">
        <v>17161</v>
      </c>
      <c r="B678" t="s">
        <v>682</v>
      </c>
      <c r="C678">
        <v>144672</v>
      </c>
      <c r="D678">
        <v>127971</v>
      </c>
      <c r="E678">
        <v>16701</v>
      </c>
      <c r="F678">
        <v>0</v>
      </c>
      <c r="G678" s="1">
        <f t="shared" si="20"/>
        <v>0.8845595554080955</v>
      </c>
      <c r="H678" s="1">
        <f t="shared" si="21"/>
        <v>0.11544044459190445</v>
      </c>
    </row>
    <row r="679" spans="1:8" x14ac:dyDescent="0.2">
      <c r="A679">
        <v>17163</v>
      </c>
      <c r="B679" t="s">
        <v>683</v>
      </c>
      <c r="C679">
        <v>257400</v>
      </c>
      <c r="D679">
        <v>220963</v>
      </c>
      <c r="E679">
        <v>36437</v>
      </c>
      <c r="F679">
        <v>0</v>
      </c>
      <c r="G679" s="1">
        <f t="shared" si="20"/>
        <v>0.85844211344211341</v>
      </c>
      <c r="H679" s="1">
        <f t="shared" si="21"/>
        <v>0.14155788655788656</v>
      </c>
    </row>
    <row r="680" spans="1:8" x14ac:dyDescent="0.2">
      <c r="A680">
        <v>17165</v>
      </c>
      <c r="B680" t="s">
        <v>684</v>
      </c>
      <c r="C680">
        <v>23768</v>
      </c>
      <c r="D680">
        <v>8283</v>
      </c>
      <c r="E680">
        <v>15485</v>
      </c>
      <c r="F680">
        <v>0</v>
      </c>
      <c r="G680" s="1">
        <f t="shared" si="20"/>
        <v>0.34849377314035679</v>
      </c>
      <c r="H680" s="1">
        <f t="shared" si="21"/>
        <v>0.65150622685964321</v>
      </c>
    </row>
    <row r="681" spans="1:8" x14ac:dyDescent="0.2">
      <c r="A681">
        <v>17167</v>
      </c>
      <c r="B681" t="s">
        <v>685</v>
      </c>
      <c r="C681">
        <v>196343</v>
      </c>
      <c r="D681">
        <v>159265</v>
      </c>
      <c r="E681">
        <v>37078</v>
      </c>
      <c r="F681">
        <v>0</v>
      </c>
      <c r="G681" s="1">
        <f t="shared" si="20"/>
        <v>0.8111570058520039</v>
      </c>
      <c r="H681" s="1">
        <f t="shared" si="21"/>
        <v>0.1888429941479961</v>
      </c>
    </row>
    <row r="682" spans="1:8" x14ac:dyDescent="0.2">
      <c r="A682">
        <v>17169</v>
      </c>
      <c r="B682" t="s">
        <v>686</v>
      </c>
      <c r="C682">
        <v>6902</v>
      </c>
      <c r="D682">
        <v>0</v>
      </c>
      <c r="E682">
        <v>6902</v>
      </c>
      <c r="F682">
        <v>0</v>
      </c>
      <c r="G682" s="1">
        <f t="shared" si="20"/>
        <v>0</v>
      </c>
      <c r="H682" s="1">
        <f t="shared" si="21"/>
        <v>1</v>
      </c>
    </row>
    <row r="683" spans="1:8" x14ac:dyDescent="0.2">
      <c r="A683">
        <v>17171</v>
      </c>
      <c r="B683" t="s">
        <v>687</v>
      </c>
      <c r="C683">
        <v>4949</v>
      </c>
      <c r="D683">
        <v>0</v>
      </c>
      <c r="E683">
        <v>4949</v>
      </c>
      <c r="F683">
        <v>0</v>
      </c>
      <c r="G683" s="1">
        <f t="shared" si="20"/>
        <v>0</v>
      </c>
      <c r="H683" s="1">
        <f t="shared" si="21"/>
        <v>1</v>
      </c>
    </row>
    <row r="684" spans="1:8" x14ac:dyDescent="0.2">
      <c r="A684">
        <v>17173</v>
      </c>
      <c r="B684" t="s">
        <v>688</v>
      </c>
      <c r="C684">
        <v>20990</v>
      </c>
      <c r="D684">
        <v>4924</v>
      </c>
      <c r="E684">
        <v>16066</v>
      </c>
      <c r="F684">
        <v>0</v>
      </c>
      <c r="G684" s="1">
        <f t="shared" si="20"/>
        <v>0.23458789899952359</v>
      </c>
      <c r="H684" s="1">
        <f t="shared" si="21"/>
        <v>0.76541210100047641</v>
      </c>
    </row>
    <row r="685" spans="1:8" x14ac:dyDescent="0.2">
      <c r="A685">
        <v>17175</v>
      </c>
      <c r="B685" t="s">
        <v>689</v>
      </c>
      <c r="C685">
        <v>5400</v>
      </c>
      <c r="D685">
        <v>0</v>
      </c>
      <c r="E685">
        <v>5400</v>
      </c>
      <c r="F685">
        <v>0</v>
      </c>
      <c r="G685" s="1">
        <f t="shared" si="20"/>
        <v>0</v>
      </c>
      <c r="H685" s="1">
        <f t="shared" si="21"/>
        <v>1</v>
      </c>
    </row>
    <row r="686" spans="1:8" x14ac:dyDescent="0.2">
      <c r="A686">
        <v>17177</v>
      </c>
      <c r="B686" t="s">
        <v>690</v>
      </c>
      <c r="C686">
        <v>44630</v>
      </c>
      <c r="D686">
        <v>24135</v>
      </c>
      <c r="E686">
        <v>20495</v>
      </c>
      <c r="F686">
        <v>0</v>
      </c>
      <c r="G686" s="1">
        <f t="shared" si="20"/>
        <v>0.54077974456643518</v>
      </c>
      <c r="H686" s="1">
        <f t="shared" si="21"/>
        <v>0.45922025543356487</v>
      </c>
    </row>
    <row r="687" spans="1:8" x14ac:dyDescent="0.2">
      <c r="A687">
        <v>17179</v>
      </c>
      <c r="B687" t="s">
        <v>691</v>
      </c>
      <c r="C687">
        <v>131343</v>
      </c>
      <c r="D687">
        <v>102681</v>
      </c>
      <c r="E687">
        <v>28662</v>
      </c>
      <c r="F687">
        <v>0</v>
      </c>
      <c r="G687" s="1">
        <f t="shared" si="20"/>
        <v>0.78177748338320274</v>
      </c>
      <c r="H687" s="1">
        <f t="shared" si="21"/>
        <v>0.21822251661679723</v>
      </c>
    </row>
    <row r="688" spans="1:8" x14ac:dyDescent="0.2">
      <c r="A688">
        <v>17181</v>
      </c>
      <c r="B688" t="s">
        <v>692</v>
      </c>
      <c r="C688">
        <v>17244</v>
      </c>
      <c r="D688">
        <v>6068</v>
      </c>
      <c r="E688">
        <v>11176</v>
      </c>
      <c r="F688">
        <v>0</v>
      </c>
      <c r="G688" s="1">
        <f t="shared" si="20"/>
        <v>0.35189051264207838</v>
      </c>
      <c r="H688" s="1">
        <f t="shared" si="21"/>
        <v>0.64810948735792162</v>
      </c>
    </row>
    <row r="689" spans="1:8" x14ac:dyDescent="0.2">
      <c r="A689">
        <v>17183</v>
      </c>
      <c r="B689" t="s">
        <v>693</v>
      </c>
      <c r="C689">
        <v>74188</v>
      </c>
      <c r="D689">
        <v>44856</v>
      </c>
      <c r="E689">
        <v>29332</v>
      </c>
      <c r="F689">
        <v>0</v>
      </c>
      <c r="G689" s="1">
        <f t="shared" si="20"/>
        <v>0.60462608508114524</v>
      </c>
      <c r="H689" s="1">
        <f t="shared" si="21"/>
        <v>0.39537391491885482</v>
      </c>
    </row>
    <row r="690" spans="1:8" x14ac:dyDescent="0.2">
      <c r="A690">
        <v>17185</v>
      </c>
      <c r="B690" t="s">
        <v>694</v>
      </c>
      <c r="C690">
        <v>11361</v>
      </c>
      <c r="D690">
        <v>6963</v>
      </c>
      <c r="E690">
        <v>4398</v>
      </c>
      <c r="F690">
        <v>0</v>
      </c>
      <c r="G690" s="1">
        <f t="shared" si="20"/>
        <v>0.61288618959598629</v>
      </c>
      <c r="H690" s="1">
        <f t="shared" si="21"/>
        <v>0.38711381040401371</v>
      </c>
    </row>
    <row r="691" spans="1:8" x14ac:dyDescent="0.2">
      <c r="A691">
        <v>17187</v>
      </c>
      <c r="B691" t="s">
        <v>695</v>
      </c>
      <c r="C691">
        <v>16835</v>
      </c>
      <c r="D691">
        <v>9189</v>
      </c>
      <c r="E691">
        <v>7646</v>
      </c>
      <c r="F691">
        <v>0</v>
      </c>
      <c r="G691" s="1">
        <f t="shared" si="20"/>
        <v>0.54582714582714587</v>
      </c>
      <c r="H691" s="1">
        <f t="shared" si="21"/>
        <v>0.45417285417285419</v>
      </c>
    </row>
    <row r="692" spans="1:8" x14ac:dyDescent="0.2">
      <c r="A692">
        <v>17189</v>
      </c>
      <c r="B692" t="s">
        <v>696</v>
      </c>
      <c r="C692">
        <v>13761</v>
      </c>
      <c r="D692">
        <v>94</v>
      </c>
      <c r="E692">
        <v>13667</v>
      </c>
      <c r="F692">
        <v>0</v>
      </c>
      <c r="G692" s="1">
        <f t="shared" si="20"/>
        <v>6.8308989172298521E-3</v>
      </c>
      <c r="H692" s="1">
        <f t="shared" si="21"/>
        <v>0.99316910108277012</v>
      </c>
    </row>
    <row r="693" spans="1:8" x14ac:dyDescent="0.2">
      <c r="A693">
        <v>17191</v>
      </c>
      <c r="B693" t="s">
        <v>697</v>
      </c>
      <c r="C693">
        <v>16179</v>
      </c>
      <c r="D693">
        <v>4766</v>
      </c>
      <c r="E693">
        <v>11413</v>
      </c>
      <c r="F693">
        <v>0</v>
      </c>
      <c r="G693" s="1">
        <f t="shared" si="20"/>
        <v>0.29457939304036096</v>
      </c>
      <c r="H693" s="1">
        <f t="shared" si="21"/>
        <v>0.70542060695963904</v>
      </c>
    </row>
    <row r="694" spans="1:8" x14ac:dyDescent="0.2">
      <c r="A694">
        <v>17193</v>
      </c>
      <c r="B694" t="s">
        <v>698</v>
      </c>
      <c r="C694">
        <v>13877</v>
      </c>
      <c r="D694">
        <v>5067</v>
      </c>
      <c r="E694">
        <v>8810</v>
      </c>
      <c r="F694">
        <v>0</v>
      </c>
      <c r="G694" s="1">
        <f t="shared" si="20"/>
        <v>0.36513655689270014</v>
      </c>
      <c r="H694" s="1">
        <f t="shared" si="21"/>
        <v>0.63486344310729981</v>
      </c>
    </row>
    <row r="695" spans="1:8" x14ac:dyDescent="0.2">
      <c r="A695">
        <v>17195</v>
      </c>
      <c r="B695" t="s">
        <v>699</v>
      </c>
      <c r="C695">
        <v>55691</v>
      </c>
      <c r="D695">
        <v>31437</v>
      </c>
      <c r="E695">
        <v>24254</v>
      </c>
      <c r="F695">
        <v>0</v>
      </c>
      <c r="G695" s="1">
        <f t="shared" si="20"/>
        <v>0.56448977393115585</v>
      </c>
      <c r="H695" s="1">
        <f t="shared" si="21"/>
        <v>0.43551022606884415</v>
      </c>
    </row>
    <row r="696" spans="1:8" x14ac:dyDescent="0.2">
      <c r="A696">
        <v>17197</v>
      </c>
      <c r="B696" t="s">
        <v>700</v>
      </c>
      <c r="C696">
        <v>696355</v>
      </c>
      <c r="D696">
        <v>662409</v>
      </c>
      <c r="E696">
        <v>33946</v>
      </c>
      <c r="F696">
        <v>0</v>
      </c>
      <c r="G696" s="1">
        <f t="shared" si="20"/>
        <v>0.95125187583919124</v>
      </c>
      <c r="H696" s="1">
        <f t="shared" si="21"/>
        <v>4.874812416080878E-2</v>
      </c>
    </row>
    <row r="697" spans="1:8" x14ac:dyDescent="0.2">
      <c r="A697">
        <v>17199</v>
      </c>
      <c r="B697" t="s">
        <v>701</v>
      </c>
      <c r="C697">
        <v>67153</v>
      </c>
      <c r="D697">
        <v>39597</v>
      </c>
      <c r="E697">
        <v>27556</v>
      </c>
      <c r="F697">
        <v>0</v>
      </c>
      <c r="G697" s="1">
        <f t="shared" si="20"/>
        <v>0.58965347787887357</v>
      </c>
      <c r="H697" s="1">
        <f t="shared" si="21"/>
        <v>0.41034652212112638</v>
      </c>
    </row>
    <row r="698" spans="1:8" x14ac:dyDescent="0.2">
      <c r="A698">
        <v>17201</v>
      </c>
      <c r="B698" t="s">
        <v>702</v>
      </c>
      <c r="C698">
        <v>285350</v>
      </c>
      <c r="D698">
        <v>257688</v>
      </c>
      <c r="E698">
        <v>27662</v>
      </c>
      <c r="F698">
        <v>0</v>
      </c>
      <c r="G698" s="1">
        <f t="shared" si="20"/>
        <v>0.90305940073593827</v>
      </c>
      <c r="H698" s="1">
        <f t="shared" si="21"/>
        <v>9.6940599264061678E-2</v>
      </c>
    </row>
    <row r="699" spans="1:8" x14ac:dyDescent="0.2">
      <c r="A699">
        <v>17203</v>
      </c>
      <c r="B699" t="s">
        <v>703</v>
      </c>
      <c r="C699">
        <v>38467</v>
      </c>
      <c r="D699">
        <v>11478</v>
      </c>
      <c r="E699">
        <v>26989</v>
      </c>
      <c r="F699">
        <v>0</v>
      </c>
      <c r="G699" s="1">
        <f t="shared" si="20"/>
        <v>0.29838562924064782</v>
      </c>
      <c r="H699" s="1">
        <f t="shared" si="21"/>
        <v>0.70161437075935218</v>
      </c>
    </row>
    <row r="700" spans="1:8" x14ac:dyDescent="0.2">
      <c r="A700">
        <v>18001</v>
      </c>
      <c r="B700" t="s">
        <v>704</v>
      </c>
      <c r="C700">
        <v>35809</v>
      </c>
      <c r="D700">
        <v>10441</v>
      </c>
      <c r="E700">
        <v>25368</v>
      </c>
      <c r="F700">
        <v>0</v>
      </c>
      <c r="G700" s="1">
        <f t="shared" si="20"/>
        <v>0.29157474377949677</v>
      </c>
      <c r="H700" s="1">
        <f t="shared" si="21"/>
        <v>0.70842525622050323</v>
      </c>
    </row>
    <row r="701" spans="1:8" x14ac:dyDescent="0.2">
      <c r="A701">
        <v>18003</v>
      </c>
      <c r="B701" t="s">
        <v>705</v>
      </c>
      <c r="C701">
        <v>385410</v>
      </c>
      <c r="D701">
        <v>335620</v>
      </c>
      <c r="E701">
        <v>49790</v>
      </c>
      <c r="F701">
        <v>0</v>
      </c>
      <c r="G701" s="1">
        <f t="shared" si="20"/>
        <v>0.87081290054746896</v>
      </c>
      <c r="H701" s="1">
        <f t="shared" si="21"/>
        <v>0.12918709945253107</v>
      </c>
    </row>
    <row r="702" spans="1:8" x14ac:dyDescent="0.2">
      <c r="A702">
        <v>18005</v>
      </c>
      <c r="B702" t="s">
        <v>706</v>
      </c>
      <c r="C702">
        <v>82208</v>
      </c>
      <c r="D702">
        <v>56975</v>
      </c>
      <c r="E702">
        <v>25233</v>
      </c>
      <c r="F702">
        <v>0</v>
      </c>
      <c r="G702" s="1">
        <f t="shared" si="20"/>
        <v>0.69305906967691711</v>
      </c>
      <c r="H702" s="1">
        <f t="shared" si="21"/>
        <v>0.30694093032308289</v>
      </c>
    </row>
    <row r="703" spans="1:8" x14ac:dyDescent="0.2">
      <c r="A703">
        <v>18007</v>
      </c>
      <c r="B703" t="s">
        <v>707</v>
      </c>
      <c r="C703">
        <v>8719</v>
      </c>
      <c r="D703">
        <v>0</v>
      </c>
      <c r="E703">
        <v>8719</v>
      </c>
      <c r="F703">
        <v>0</v>
      </c>
      <c r="G703" s="1">
        <f t="shared" si="20"/>
        <v>0</v>
      </c>
      <c r="H703" s="1">
        <f t="shared" si="21"/>
        <v>1</v>
      </c>
    </row>
    <row r="704" spans="1:8" x14ac:dyDescent="0.2">
      <c r="A704">
        <v>18009</v>
      </c>
      <c r="B704" t="s">
        <v>708</v>
      </c>
      <c r="C704">
        <v>12112</v>
      </c>
      <c r="D704">
        <v>6135</v>
      </c>
      <c r="E704">
        <v>5977</v>
      </c>
      <c r="F704">
        <v>0</v>
      </c>
      <c r="G704" s="1">
        <f t="shared" si="20"/>
        <v>0.5065224570673712</v>
      </c>
      <c r="H704" s="1">
        <f t="shared" si="21"/>
        <v>0.4934775429326288</v>
      </c>
    </row>
    <row r="705" spans="1:8" x14ac:dyDescent="0.2">
      <c r="A705">
        <v>18011</v>
      </c>
      <c r="B705" t="s">
        <v>709</v>
      </c>
      <c r="C705">
        <v>70812</v>
      </c>
      <c r="D705">
        <v>51557</v>
      </c>
      <c r="E705">
        <v>19255</v>
      </c>
      <c r="F705">
        <v>0</v>
      </c>
      <c r="G705" s="1">
        <f t="shared" si="20"/>
        <v>0.7280828108230244</v>
      </c>
      <c r="H705" s="1">
        <f t="shared" si="21"/>
        <v>0.27191718917697566</v>
      </c>
    </row>
    <row r="706" spans="1:8" x14ac:dyDescent="0.2">
      <c r="A706">
        <v>18013</v>
      </c>
      <c r="B706" t="s">
        <v>710</v>
      </c>
      <c r="C706">
        <v>15475</v>
      </c>
      <c r="D706">
        <v>0</v>
      </c>
      <c r="E706">
        <v>15475</v>
      </c>
      <c r="F706">
        <v>0</v>
      </c>
      <c r="G706" s="1">
        <f t="shared" si="20"/>
        <v>0</v>
      </c>
      <c r="H706" s="1">
        <f t="shared" si="21"/>
        <v>1</v>
      </c>
    </row>
    <row r="707" spans="1:8" x14ac:dyDescent="0.2">
      <c r="A707">
        <v>18015</v>
      </c>
      <c r="B707" t="s">
        <v>711</v>
      </c>
      <c r="C707">
        <v>20306</v>
      </c>
      <c r="D707">
        <v>1103</v>
      </c>
      <c r="E707">
        <v>19203</v>
      </c>
      <c r="F707">
        <v>0</v>
      </c>
      <c r="G707" s="1">
        <f t="shared" ref="G707:G770" si="22">D707/C707</f>
        <v>5.4318920516103618E-2</v>
      </c>
      <c r="H707" s="1">
        <f t="shared" ref="H707:H770" si="23">E707/C707</f>
        <v>0.94568107948389635</v>
      </c>
    </row>
    <row r="708" spans="1:8" x14ac:dyDescent="0.2">
      <c r="A708">
        <v>18017</v>
      </c>
      <c r="B708" t="s">
        <v>712</v>
      </c>
      <c r="C708">
        <v>37870</v>
      </c>
      <c r="D708">
        <v>20374</v>
      </c>
      <c r="E708">
        <v>17496</v>
      </c>
      <c r="F708">
        <v>0</v>
      </c>
      <c r="G708" s="1">
        <f t="shared" si="22"/>
        <v>0.53799841563242667</v>
      </c>
      <c r="H708" s="1">
        <f t="shared" si="23"/>
        <v>0.46200158436757327</v>
      </c>
    </row>
    <row r="709" spans="1:8" x14ac:dyDescent="0.2">
      <c r="A709">
        <v>18019</v>
      </c>
      <c r="B709" t="s">
        <v>713</v>
      </c>
      <c r="C709">
        <v>121093</v>
      </c>
      <c r="D709">
        <v>95263</v>
      </c>
      <c r="E709">
        <v>25830</v>
      </c>
      <c r="F709">
        <v>0</v>
      </c>
      <c r="G709" s="1">
        <f t="shared" si="22"/>
        <v>0.78669287242037111</v>
      </c>
      <c r="H709" s="1">
        <f t="shared" si="23"/>
        <v>0.21330712757962889</v>
      </c>
    </row>
    <row r="710" spans="1:8" x14ac:dyDescent="0.2">
      <c r="A710">
        <v>18021</v>
      </c>
      <c r="B710" t="s">
        <v>714</v>
      </c>
      <c r="C710">
        <v>26466</v>
      </c>
      <c r="D710">
        <v>10587</v>
      </c>
      <c r="E710">
        <v>15879</v>
      </c>
      <c r="F710">
        <v>0</v>
      </c>
      <c r="G710" s="1">
        <f t="shared" si="22"/>
        <v>0.4000226705962367</v>
      </c>
      <c r="H710" s="1">
        <f t="shared" si="23"/>
        <v>0.59997732940376336</v>
      </c>
    </row>
    <row r="711" spans="1:8" x14ac:dyDescent="0.2">
      <c r="A711">
        <v>18023</v>
      </c>
      <c r="B711" t="s">
        <v>715</v>
      </c>
      <c r="C711">
        <v>33190</v>
      </c>
      <c r="D711">
        <v>16775</v>
      </c>
      <c r="E711">
        <v>16415</v>
      </c>
      <c r="F711">
        <v>0</v>
      </c>
      <c r="G711" s="1">
        <f t="shared" si="22"/>
        <v>0.50542332027719195</v>
      </c>
      <c r="H711" s="1">
        <f t="shared" si="23"/>
        <v>0.49457667972280805</v>
      </c>
    </row>
    <row r="712" spans="1:8" x14ac:dyDescent="0.2">
      <c r="A712">
        <v>18025</v>
      </c>
      <c r="B712" t="s">
        <v>716</v>
      </c>
      <c r="C712">
        <v>10526</v>
      </c>
      <c r="D712">
        <v>0</v>
      </c>
      <c r="E712">
        <v>10526</v>
      </c>
      <c r="F712">
        <v>0</v>
      </c>
      <c r="G712" s="1">
        <f t="shared" si="22"/>
        <v>0</v>
      </c>
      <c r="H712" s="1">
        <f t="shared" si="23"/>
        <v>1</v>
      </c>
    </row>
    <row r="713" spans="1:8" x14ac:dyDescent="0.2">
      <c r="A713">
        <v>18027</v>
      </c>
      <c r="B713" t="s">
        <v>717</v>
      </c>
      <c r="C713">
        <v>33381</v>
      </c>
      <c r="D713">
        <v>12920</v>
      </c>
      <c r="E713">
        <v>20461</v>
      </c>
      <c r="F713">
        <v>0</v>
      </c>
      <c r="G713" s="1">
        <f t="shared" si="22"/>
        <v>0.38704652347143587</v>
      </c>
      <c r="H713" s="1">
        <f t="shared" si="23"/>
        <v>0.61295347652856413</v>
      </c>
    </row>
    <row r="714" spans="1:8" x14ac:dyDescent="0.2">
      <c r="A714">
        <v>18029</v>
      </c>
      <c r="B714" t="s">
        <v>718</v>
      </c>
      <c r="C714">
        <v>50679</v>
      </c>
      <c r="D714">
        <v>20165</v>
      </c>
      <c r="E714">
        <v>30514</v>
      </c>
      <c r="F714">
        <v>0</v>
      </c>
      <c r="G714" s="1">
        <f t="shared" si="22"/>
        <v>0.3978965646520255</v>
      </c>
      <c r="H714" s="1">
        <f t="shared" si="23"/>
        <v>0.6021034353479745</v>
      </c>
    </row>
    <row r="715" spans="1:8" x14ac:dyDescent="0.2">
      <c r="A715">
        <v>18031</v>
      </c>
      <c r="B715" t="s">
        <v>719</v>
      </c>
      <c r="C715">
        <v>26472</v>
      </c>
      <c r="D715">
        <v>12529</v>
      </c>
      <c r="E715">
        <v>13943</v>
      </c>
      <c r="F715">
        <v>0</v>
      </c>
      <c r="G715" s="1">
        <f t="shared" si="22"/>
        <v>0.47329253550921729</v>
      </c>
      <c r="H715" s="1">
        <f t="shared" si="23"/>
        <v>0.52670746449078276</v>
      </c>
    </row>
    <row r="716" spans="1:8" x14ac:dyDescent="0.2">
      <c r="A716">
        <v>18033</v>
      </c>
      <c r="B716" t="s">
        <v>720</v>
      </c>
      <c r="C716">
        <v>43265</v>
      </c>
      <c r="D716">
        <v>20346</v>
      </c>
      <c r="E716">
        <v>22919</v>
      </c>
      <c r="F716">
        <v>0</v>
      </c>
      <c r="G716" s="1">
        <f t="shared" si="22"/>
        <v>0.47026464809892521</v>
      </c>
      <c r="H716" s="1">
        <f t="shared" si="23"/>
        <v>0.52973535190107479</v>
      </c>
    </row>
    <row r="717" spans="1:8" x14ac:dyDescent="0.2">
      <c r="A717">
        <v>18035</v>
      </c>
      <c r="B717" t="s">
        <v>721</v>
      </c>
      <c r="C717">
        <v>111903</v>
      </c>
      <c r="D717">
        <v>86099</v>
      </c>
      <c r="E717">
        <v>25804</v>
      </c>
      <c r="F717">
        <v>0</v>
      </c>
      <c r="G717" s="1">
        <f t="shared" si="22"/>
        <v>0.76940743322341676</v>
      </c>
      <c r="H717" s="1">
        <f t="shared" si="23"/>
        <v>0.2305925667765833</v>
      </c>
    </row>
    <row r="718" spans="1:8" x14ac:dyDescent="0.2">
      <c r="A718">
        <v>18037</v>
      </c>
      <c r="B718" t="s">
        <v>722</v>
      </c>
      <c r="C718">
        <v>43637</v>
      </c>
      <c r="D718">
        <v>22866</v>
      </c>
      <c r="E718">
        <v>20771</v>
      </c>
      <c r="F718">
        <v>0</v>
      </c>
      <c r="G718" s="1">
        <f t="shared" si="22"/>
        <v>0.52400485826248366</v>
      </c>
      <c r="H718" s="1">
        <f t="shared" si="23"/>
        <v>0.47599514173751634</v>
      </c>
    </row>
    <row r="719" spans="1:8" x14ac:dyDescent="0.2">
      <c r="A719">
        <v>18039</v>
      </c>
      <c r="B719" t="s">
        <v>723</v>
      </c>
      <c r="C719">
        <v>207047</v>
      </c>
      <c r="D719">
        <v>158893</v>
      </c>
      <c r="E719">
        <v>48154</v>
      </c>
      <c r="F719">
        <v>0</v>
      </c>
      <c r="G719" s="1">
        <f t="shared" si="22"/>
        <v>0.76742478760861066</v>
      </c>
      <c r="H719" s="1">
        <f t="shared" si="23"/>
        <v>0.2325752123913894</v>
      </c>
    </row>
    <row r="720" spans="1:8" x14ac:dyDescent="0.2">
      <c r="A720">
        <v>18041</v>
      </c>
      <c r="B720" t="s">
        <v>724</v>
      </c>
      <c r="C720">
        <v>23398</v>
      </c>
      <c r="D720">
        <v>14401</v>
      </c>
      <c r="E720">
        <v>8997</v>
      </c>
      <c r="F720">
        <v>0</v>
      </c>
      <c r="G720" s="1">
        <f t="shared" si="22"/>
        <v>0.61547995555175661</v>
      </c>
      <c r="H720" s="1">
        <f t="shared" si="23"/>
        <v>0.38452004444824345</v>
      </c>
    </row>
    <row r="721" spans="1:8" x14ac:dyDescent="0.2">
      <c r="A721">
        <v>18043</v>
      </c>
      <c r="B721" t="s">
        <v>725</v>
      </c>
      <c r="C721">
        <v>80484</v>
      </c>
      <c r="D721">
        <v>53078</v>
      </c>
      <c r="E721">
        <v>27406</v>
      </c>
      <c r="F721">
        <v>0</v>
      </c>
      <c r="G721" s="1">
        <f t="shared" si="22"/>
        <v>0.65948511505392371</v>
      </c>
      <c r="H721" s="1">
        <f t="shared" si="23"/>
        <v>0.34051488494607624</v>
      </c>
    </row>
    <row r="722" spans="1:8" x14ac:dyDescent="0.2">
      <c r="A722">
        <v>18045</v>
      </c>
      <c r="B722" t="s">
        <v>726</v>
      </c>
      <c r="C722">
        <v>16479</v>
      </c>
      <c r="D722">
        <v>0</v>
      </c>
      <c r="E722">
        <v>16479</v>
      </c>
      <c r="F722">
        <v>0</v>
      </c>
      <c r="G722" s="1">
        <f t="shared" si="22"/>
        <v>0</v>
      </c>
      <c r="H722" s="1">
        <f t="shared" si="23"/>
        <v>1</v>
      </c>
    </row>
    <row r="723" spans="1:8" x14ac:dyDescent="0.2">
      <c r="A723">
        <v>18047</v>
      </c>
      <c r="B723" t="s">
        <v>727</v>
      </c>
      <c r="C723">
        <v>22785</v>
      </c>
      <c r="D723">
        <v>2538</v>
      </c>
      <c r="E723">
        <v>20247</v>
      </c>
      <c r="F723">
        <v>0</v>
      </c>
      <c r="G723" s="1">
        <f t="shared" si="22"/>
        <v>0.11138907175773535</v>
      </c>
      <c r="H723" s="1">
        <f t="shared" si="23"/>
        <v>0.88861092824226462</v>
      </c>
    </row>
    <row r="724" spans="1:8" x14ac:dyDescent="0.2">
      <c r="A724">
        <v>18049</v>
      </c>
      <c r="B724" t="s">
        <v>728</v>
      </c>
      <c r="C724">
        <v>20480</v>
      </c>
      <c r="D724">
        <v>7333</v>
      </c>
      <c r="E724">
        <v>13147</v>
      </c>
      <c r="F724">
        <v>0</v>
      </c>
      <c r="G724" s="1">
        <f t="shared" si="22"/>
        <v>0.35805664062499998</v>
      </c>
      <c r="H724" s="1">
        <f t="shared" si="23"/>
        <v>0.64194335937500002</v>
      </c>
    </row>
    <row r="725" spans="1:8" x14ac:dyDescent="0.2">
      <c r="A725">
        <v>18051</v>
      </c>
      <c r="B725" t="s">
        <v>729</v>
      </c>
      <c r="C725">
        <v>33011</v>
      </c>
      <c r="D725">
        <v>8343</v>
      </c>
      <c r="E725">
        <v>24668</v>
      </c>
      <c r="F725">
        <v>0</v>
      </c>
      <c r="G725" s="1">
        <f t="shared" si="22"/>
        <v>0.25273393717245768</v>
      </c>
      <c r="H725" s="1">
        <f t="shared" si="23"/>
        <v>0.74726606282754238</v>
      </c>
    </row>
    <row r="726" spans="1:8" x14ac:dyDescent="0.2">
      <c r="A726">
        <v>18053</v>
      </c>
      <c r="B726" t="s">
        <v>730</v>
      </c>
      <c r="C726">
        <v>66674</v>
      </c>
      <c r="D726">
        <v>40961</v>
      </c>
      <c r="E726">
        <v>25713</v>
      </c>
      <c r="F726">
        <v>0</v>
      </c>
      <c r="G726" s="1">
        <f t="shared" si="22"/>
        <v>0.6143474217836038</v>
      </c>
      <c r="H726" s="1">
        <f t="shared" si="23"/>
        <v>0.3856525782163962</v>
      </c>
    </row>
    <row r="727" spans="1:8" x14ac:dyDescent="0.2">
      <c r="A727">
        <v>18055</v>
      </c>
      <c r="B727" t="s">
        <v>731</v>
      </c>
      <c r="C727">
        <v>30803</v>
      </c>
      <c r="D727">
        <v>5298</v>
      </c>
      <c r="E727">
        <v>25505</v>
      </c>
      <c r="F727">
        <v>0</v>
      </c>
      <c r="G727" s="1">
        <f t="shared" si="22"/>
        <v>0.17199623413303899</v>
      </c>
      <c r="H727" s="1">
        <f t="shared" si="23"/>
        <v>0.82800376586696101</v>
      </c>
    </row>
    <row r="728" spans="1:8" x14ac:dyDescent="0.2">
      <c r="A728">
        <v>18057</v>
      </c>
      <c r="B728" t="s">
        <v>732</v>
      </c>
      <c r="C728">
        <v>347467</v>
      </c>
      <c r="D728">
        <v>327520</v>
      </c>
      <c r="E728">
        <v>19947</v>
      </c>
      <c r="F728">
        <v>0</v>
      </c>
      <c r="G728" s="1">
        <f t="shared" si="22"/>
        <v>0.94259310956148357</v>
      </c>
      <c r="H728" s="1">
        <f t="shared" si="23"/>
        <v>5.7406890438516461E-2</v>
      </c>
    </row>
    <row r="729" spans="1:8" x14ac:dyDescent="0.2">
      <c r="A729">
        <v>18059</v>
      </c>
      <c r="B729" t="s">
        <v>733</v>
      </c>
      <c r="C729">
        <v>79840</v>
      </c>
      <c r="D729">
        <v>57744</v>
      </c>
      <c r="E729">
        <v>22096</v>
      </c>
      <c r="F729">
        <v>0</v>
      </c>
      <c r="G729" s="1">
        <f t="shared" si="22"/>
        <v>0.72324649298597199</v>
      </c>
      <c r="H729" s="1">
        <f t="shared" si="23"/>
        <v>0.27675350701402807</v>
      </c>
    </row>
    <row r="730" spans="1:8" x14ac:dyDescent="0.2">
      <c r="A730">
        <v>18061</v>
      </c>
      <c r="B730" t="s">
        <v>734</v>
      </c>
      <c r="C730">
        <v>39654</v>
      </c>
      <c r="D730">
        <v>5696</v>
      </c>
      <c r="E730">
        <v>33958</v>
      </c>
      <c r="F730">
        <v>0</v>
      </c>
      <c r="G730" s="1">
        <f t="shared" si="22"/>
        <v>0.14364250769153175</v>
      </c>
      <c r="H730" s="1">
        <f t="shared" si="23"/>
        <v>0.85635749230846825</v>
      </c>
    </row>
    <row r="731" spans="1:8" x14ac:dyDescent="0.2">
      <c r="A731">
        <v>18063</v>
      </c>
      <c r="B731" t="s">
        <v>735</v>
      </c>
      <c r="C731">
        <v>174788</v>
      </c>
      <c r="D731">
        <v>148149</v>
      </c>
      <c r="E731">
        <v>26639</v>
      </c>
      <c r="F731">
        <v>0</v>
      </c>
      <c r="G731" s="1">
        <f t="shared" si="22"/>
        <v>0.84759251207176689</v>
      </c>
      <c r="H731" s="1">
        <f t="shared" si="23"/>
        <v>0.15240748792823305</v>
      </c>
    </row>
    <row r="732" spans="1:8" x14ac:dyDescent="0.2">
      <c r="A732">
        <v>18065</v>
      </c>
      <c r="B732" t="s">
        <v>736</v>
      </c>
      <c r="C732">
        <v>48914</v>
      </c>
      <c r="D732">
        <v>18555</v>
      </c>
      <c r="E732">
        <v>30359</v>
      </c>
      <c r="F732">
        <v>0</v>
      </c>
      <c r="G732" s="1">
        <f t="shared" si="22"/>
        <v>0.37933924847691869</v>
      </c>
      <c r="H732" s="1">
        <f t="shared" si="23"/>
        <v>0.62066075152308131</v>
      </c>
    </row>
    <row r="733" spans="1:8" x14ac:dyDescent="0.2">
      <c r="A733">
        <v>18067</v>
      </c>
      <c r="B733" t="s">
        <v>737</v>
      </c>
      <c r="C733">
        <v>83658</v>
      </c>
      <c r="D733">
        <v>62191</v>
      </c>
      <c r="E733">
        <v>21467</v>
      </c>
      <c r="F733">
        <v>0</v>
      </c>
      <c r="G733" s="1">
        <f t="shared" si="22"/>
        <v>0.74339573023500438</v>
      </c>
      <c r="H733" s="1">
        <f t="shared" si="23"/>
        <v>0.25660426976499556</v>
      </c>
    </row>
    <row r="734" spans="1:8" x14ac:dyDescent="0.2">
      <c r="A734">
        <v>18069</v>
      </c>
      <c r="B734" t="s">
        <v>738</v>
      </c>
      <c r="C734">
        <v>36662</v>
      </c>
      <c r="D734">
        <v>17555</v>
      </c>
      <c r="E734">
        <v>19107</v>
      </c>
      <c r="F734">
        <v>0</v>
      </c>
      <c r="G734" s="1">
        <f t="shared" si="22"/>
        <v>0.47883366973978508</v>
      </c>
      <c r="H734" s="1">
        <f t="shared" si="23"/>
        <v>0.52116633026021497</v>
      </c>
    </row>
    <row r="735" spans="1:8" x14ac:dyDescent="0.2">
      <c r="A735">
        <v>18071</v>
      </c>
      <c r="B735" t="s">
        <v>739</v>
      </c>
      <c r="C735">
        <v>46428</v>
      </c>
      <c r="D735">
        <v>24247</v>
      </c>
      <c r="E735">
        <v>22181</v>
      </c>
      <c r="F735">
        <v>0</v>
      </c>
      <c r="G735" s="1">
        <f t="shared" si="22"/>
        <v>0.52224950460928754</v>
      </c>
      <c r="H735" s="1">
        <f t="shared" si="23"/>
        <v>0.47775049539071252</v>
      </c>
    </row>
    <row r="736" spans="1:8" x14ac:dyDescent="0.2">
      <c r="A736">
        <v>18073</v>
      </c>
      <c r="B736" t="s">
        <v>740</v>
      </c>
      <c r="C736">
        <v>32918</v>
      </c>
      <c r="D736">
        <v>5509</v>
      </c>
      <c r="E736">
        <v>27409</v>
      </c>
      <c r="F736">
        <v>0</v>
      </c>
      <c r="G736" s="1">
        <f t="shared" si="22"/>
        <v>0.16735524636976731</v>
      </c>
      <c r="H736" s="1">
        <f t="shared" si="23"/>
        <v>0.83264475363023271</v>
      </c>
    </row>
    <row r="737" spans="1:8" x14ac:dyDescent="0.2">
      <c r="A737">
        <v>18075</v>
      </c>
      <c r="B737" t="s">
        <v>741</v>
      </c>
      <c r="C737">
        <v>20478</v>
      </c>
      <c r="D737">
        <v>6364</v>
      </c>
      <c r="E737">
        <v>14114</v>
      </c>
      <c r="F737">
        <v>0</v>
      </c>
      <c r="G737" s="1">
        <f t="shared" si="22"/>
        <v>0.31077253638050589</v>
      </c>
      <c r="H737" s="1">
        <f t="shared" si="23"/>
        <v>0.68922746361949405</v>
      </c>
    </row>
    <row r="738" spans="1:8" x14ac:dyDescent="0.2">
      <c r="A738">
        <v>18077</v>
      </c>
      <c r="B738" t="s">
        <v>742</v>
      </c>
      <c r="C738">
        <v>33147</v>
      </c>
      <c r="D738">
        <v>17447</v>
      </c>
      <c r="E738">
        <v>15700</v>
      </c>
      <c r="F738">
        <v>0</v>
      </c>
      <c r="G738" s="1">
        <f t="shared" si="22"/>
        <v>0.52635230940959965</v>
      </c>
      <c r="H738" s="1">
        <f t="shared" si="23"/>
        <v>0.47364769059040035</v>
      </c>
    </row>
    <row r="739" spans="1:8" x14ac:dyDescent="0.2">
      <c r="A739">
        <v>18079</v>
      </c>
      <c r="B739" t="s">
        <v>743</v>
      </c>
      <c r="C739">
        <v>27613</v>
      </c>
      <c r="D739">
        <v>6936</v>
      </c>
      <c r="E739">
        <v>20677</v>
      </c>
      <c r="F739">
        <v>0</v>
      </c>
      <c r="G739" s="1">
        <f t="shared" si="22"/>
        <v>0.25118603556295949</v>
      </c>
      <c r="H739" s="1">
        <f t="shared" si="23"/>
        <v>0.74881396443704051</v>
      </c>
    </row>
    <row r="740" spans="1:8" x14ac:dyDescent="0.2">
      <c r="A740">
        <v>18081</v>
      </c>
      <c r="B740" t="s">
        <v>744</v>
      </c>
      <c r="C740">
        <v>161765</v>
      </c>
      <c r="D740">
        <v>141165</v>
      </c>
      <c r="E740">
        <v>20600</v>
      </c>
      <c r="F740">
        <v>0</v>
      </c>
      <c r="G740" s="1">
        <f t="shared" si="22"/>
        <v>0.87265477699131455</v>
      </c>
      <c r="H740" s="1">
        <f t="shared" si="23"/>
        <v>0.12734522300868545</v>
      </c>
    </row>
    <row r="741" spans="1:8" x14ac:dyDescent="0.2">
      <c r="A741">
        <v>18083</v>
      </c>
      <c r="B741" t="s">
        <v>745</v>
      </c>
      <c r="C741">
        <v>36282</v>
      </c>
      <c r="D741">
        <v>19800</v>
      </c>
      <c r="E741">
        <v>16482</v>
      </c>
      <c r="F741">
        <v>0</v>
      </c>
      <c r="G741" s="1">
        <f t="shared" si="22"/>
        <v>0.54572515296841406</v>
      </c>
      <c r="H741" s="1">
        <f t="shared" si="23"/>
        <v>0.45427484703158594</v>
      </c>
    </row>
    <row r="742" spans="1:8" x14ac:dyDescent="0.2">
      <c r="A742">
        <v>18085</v>
      </c>
      <c r="B742" t="s">
        <v>746</v>
      </c>
      <c r="C742">
        <v>80240</v>
      </c>
      <c r="D742">
        <v>41433</v>
      </c>
      <c r="E742">
        <v>38807</v>
      </c>
      <c r="F742">
        <v>0</v>
      </c>
      <c r="G742" s="1">
        <f t="shared" si="22"/>
        <v>0.51636340977068795</v>
      </c>
      <c r="H742" s="1">
        <f t="shared" si="23"/>
        <v>0.48363659022931205</v>
      </c>
    </row>
    <row r="743" spans="1:8" x14ac:dyDescent="0.2">
      <c r="A743">
        <v>18087</v>
      </c>
      <c r="B743" t="s">
        <v>747</v>
      </c>
      <c r="C743">
        <v>40446</v>
      </c>
      <c r="D743">
        <v>0</v>
      </c>
      <c r="E743">
        <v>40446</v>
      </c>
      <c r="F743">
        <v>0</v>
      </c>
      <c r="G743" s="1">
        <f t="shared" si="22"/>
        <v>0</v>
      </c>
      <c r="H743" s="1">
        <f t="shared" si="23"/>
        <v>1</v>
      </c>
    </row>
    <row r="744" spans="1:8" x14ac:dyDescent="0.2">
      <c r="A744">
        <v>18089</v>
      </c>
      <c r="B744" t="s">
        <v>748</v>
      </c>
      <c r="C744">
        <v>498700</v>
      </c>
      <c r="D744">
        <v>476075</v>
      </c>
      <c r="E744">
        <v>22625</v>
      </c>
      <c r="F744">
        <v>0</v>
      </c>
      <c r="G744" s="1">
        <f t="shared" si="22"/>
        <v>0.95463204331261275</v>
      </c>
      <c r="H744" s="1">
        <f t="shared" si="23"/>
        <v>4.5367956687387204E-2</v>
      </c>
    </row>
    <row r="745" spans="1:8" x14ac:dyDescent="0.2">
      <c r="A745">
        <v>18091</v>
      </c>
      <c r="B745" t="s">
        <v>749</v>
      </c>
      <c r="C745">
        <v>112417</v>
      </c>
      <c r="D745">
        <v>71361</v>
      </c>
      <c r="E745">
        <v>41056</v>
      </c>
      <c r="F745">
        <v>0</v>
      </c>
      <c r="G745" s="1">
        <f t="shared" si="22"/>
        <v>0.63478833272547741</v>
      </c>
      <c r="H745" s="1">
        <f t="shared" si="23"/>
        <v>0.36521166727452253</v>
      </c>
    </row>
    <row r="746" spans="1:8" x14ac:dyDescent="0.2">
      <c r="A746">
        <v>18093</v>
      </c>
      <c r="B746" t="s">
        <v>750</v>
      </c>
      <c r="C746">
        <v>45011</v>
      </c>
      <c r="D746">
        <v>14432</v>
      </c>
      <c r="E746">
        <v>30579</v>
      </c>
      <c r="F746">
        <v>0</v>
      </c>
      <c r="G746" s="1">
        <f t="shared" si="22"/>
        <v>0.32063273422052385</v>
      </c>
      <c r="H746" s="1">
        <f t="shared" si="23"/>
        <v>0.67936726577947615</v>
      </c>
    </row>
    <row r="747" spans="1:8" x14ac:dyDescent="0.2">
      <c r="A747">
        <v>18095</v>
      </c>
      <c r="B747" t="s">
        <v>751</v>
      </c>
      <c r="C747">
        <v>130129</v>
      </c>
      <c r="D747">
        <v>98088</v>
      </c>
      <c r="E747">
        <v>32041</v>
      </c>
      <c r="F747">
        <v>0</v>
      </c>
      <c r="G747" s="1">
        <f t="shared" si="22"/>
        <v>0.75377510009298465</v>
      </c>
      <c r="H747" s="1">
        <f t="shared" si="23"/>
        <v>0.24622489990701535</v>
      </c>
    </row>
    <row r="748" spans="1:8" x14ac:dyDescent="0.2">
      <c r="A748">
        <v>18097</v>
      </c>
      <c r="B748" t="s">
        <v>752</v>
      </c>
      <c r="C748">
        <v>977203</v>
      </c>
      <c r="D748">
        <v>968609</v>
      </c>
      <c r="E748">
        <v>8594</v>
      </c>
      <c r="F748">
        <v>0</v>
      </c>
      <c r="G748" s="1">
        <f t="shared" si="22"/>
        <v>0.99120551205839524</v>
      </c>
      <c r="H748" s="1">
        <f t="shared" si="23"/>
        <v>8.794487941604763E-3</v>
      </c>
    </row>
    <row r="749" spans="1:8" x14ac:dyDescent="0.2">
      <c r="A749">
        <v>18099</v>
      </c>
      <c r="B749" t="s">
        <v>753</v>
      </c>
      <c r="C749">
        <v>46095</v>
      </c>
      <c r="D749">
        <v>12279</v>
      </c>
      <c r="E749">
        <v>33816</v>
      </c>
      <c r="F749">
        <v>0</v>
      </c>
      <c r="G749" s="1">
        <f t="shared" si="22"/>
        <v>0.26638464041653109</v>
      </c>
      <c r="H749" s="1">
        <f t="shared" si="23"/>
        <v>0.73361535958346891</v>
      </c>
    </row>
    <row r="750" spans="1:8" x14ac:dyDescent="0.2">
      <c r="A750">
        <v>18101</v>
      </c>
      <c r="B750" t="s">
        <v>754</v>
      </c>
      <c r="C750">
        <v>9812</v>
      </c>
      <c r="D750">
        <v>0</v>
      </c>
      <c r="E750">
        <v>9812</v>
      </c>
      <c r="F750">
        <v>0</v>
      </c>
      <c r="G750" s="1">
        <f t="shared" si="22"/>
        <v>0</v>
      </c>
      <c r="H750" s="1">
        <f t="shared" si="23"/>
        <v>1</v>
      </c>
    </row>
    <row r="751" spans="1:8" x14ac:dyDescent="0.2">
      <c r="A751">
        <v>18103</v>
      </c>
      <c r="B751" t="s">
        <v>755</v>
      </c>
      <c r="C751">
        <v>35962</v>
      </c>
      <c r="D751">
        <v>19578</v>
      </c>
      <c r="E751">
        <v>16384</v>
      </c>
      <c r="F751">
        <v>0</v>
      </c>
      <c r="G751" s="1">
        <f t="shared" si="22"/>
        <v>0.54440798620766362</v>
      </c>
      <c r="H751" s="1">
        <f t="shared" si="23"/>
        <v>0.45559201379233638</v>
      </c>
    </row>
    <row r="752" spans="1:8" x14ac:dyDescent="0.2">
      <c r="A752">
        <v>18105</v>
      </c>
      <c r="B752" t="s">
        <v>756</v>
      </c>
      <c r="C752">
        <v>139718</v>
      </c>
      <c r="D752">
        <v>110103</v>
      </c>
      <c r="E752">
        <v>29615</v>
      </c>
      <c r="F752">
        <v>0</v>
      </c>
      <c r="G752" s="1">
        <f t="shared" si="22"/>
        <v>0.78803733234085804</v>
      </c>
      <c r="H752" s="1">
        <f t="shared" si="23"/>
        <v>0.21196266765914198</v>
      </c>
    </row>
    <row r="753" spans="1:8" x14ac:dyDescent="0.2">
      <c r="A753">
        <v>18107</v>
      </c>
      <c r="B753" t="s">
        <v>757</v>
      </c>
      <c r="C753">
        <v>37936</v>
      </c>
      <c r="D753">
        <v>17863</v>
      </c>
      <c r="E753">
        <v>20073</v>
      </c>
      <c r="F753">
        <v>0</v>
      </c>
      <c r="G753" s="1">
        <f t="shared" si="22"/>
        <v>0.47087199493884435</v>
      </c>
      <c r="H753" s="1">
        <f t="shared" si="23"/>
        <v>0.52912800506115565</v>
      </c>
    </row>
    <row r="754" spans="1:8" x14ac:dyDescent="0.2">
      <c r="A754">
        <v>18109</v>
      </c>
      <c r="B754" t="s">
        <v>758</v>
      </c>
      <c r="C754">
        <v>71780</v>
      </c>
      <c r="D754">
        <v>32947</v>
      </c>
      <c r="E754">
        <v>38833</v>
      </c>
      <c r="F754">
        <v>0</v>
      </c>
      <c r="G754" s="1">
        <f t="shared" si="22"/>
        <v>0.45899972137085537</v>
      </c>
      <c r="H754" s="1">
        <f t="shared" si="23"/>
        <v>0.54100027862914457</v>
      </c>
    </row>
    <row r="755" spans="1:8" x14ac:dyDescent="0.2">
      <c r="A755">
        <v>18111</v>
      </c>
      <c r="B755" t="s">
        <v>759</v>
      </c>
      <c r="C755">
        <v>13830</v>
      </c>
      <c r="D755">
        <v>0</v>
      </c>
      <c r="E755">
        <v>13830</v>
      </c>
      <c r="F755">
        <v>0</v>
      </c>
      <c r="G755" s="1">
        <f t="shared" si="22"/>
        <v>0</v>
      </c>
      <c r="H755" s="1">
        <f t="shared" si="23"/>
        <v>1</v>
      </c>
    </row>
    <row r="756" spans="1:8" x14ac:dyDescent="0.2">
      <c r="A756">
        <v>18113</v>
      </c>
      <c r="B756" t="s">
        <v>760</v>
      </c>
      <c r="C756">
        <v>47457</v>
      </c>
      <c r="D756">
        <v>10587</v>
      </c>
      <c r="E756">
        <v>36870</v>
      </c>
      <c r="F756">
        <v>0</v>
      </c>
      <c r="G756" s="1">
        <f t="shared" si="22"/>
        <v>0.22308616221000063</v>
      </c>
      <c r="H756" s="1">
        <f t="shared" si="23"/>
        <v>0.77691383778999934</v>
      </c>
    </row>
    <row r="757" spans="1:8" x14ac:dyDescent="0.2">
      <c r="A757">
        <v>18115</v>
      </c>
      <c r="B757" t="s">
        <v>761</v>
      </c>
      <c r="C757">
        <v>5940</v>
      </c>
      <c r="D757">
        <v>0</v>
      </c>
      <c r="E757">
        <v>5940</v>
      </c>
      <c r="F757">
        <v>0</v>
      </c>
      <c r="G757" s="1">
        <f t="shared" si="22"/>
        <v>0</v>
      </c>
      <c r="H757" s="1">
        <f t="shared" si="23"/>
        <v>1</v>
      </c>
    </row>
    <row r="758" spans="1:8" x14ac:dyDescent="0.2">
      <c r="A758">
        <v>18117</v>
      </c>
      <c r="B758" t="s">
        <v>762</v>
      </c>
      <c r="C758">
        <v>19867</v>
      </c>
      <c r="D758">
        <v>0</v>
      </c>
      <c r="E758">
        <v>19867</v>
      </c>
      <c r="F758">
        <v>0</v>
      </c>
      <c r="G758" s="1">
        <f t="shared" si="22"/>
        <v>0</v>
      </c>
      <c r="H758" s="1">
        <f t="shared" si="23"/>
        <v>1</v>
      </c>
    </row>
    <row r="759" spans="1:8" x14ac:dyDescent="0.2">
      <c r="A759">
        <v>18119</v>
      </c>
      <c r="B759" t="s">
        <v>763</v>
      </c>
      <c r="C759">
        <v>21321</v>
      </c>
      <c r="D759">
        <v>0</v>
      </c>
      <c r="E759">
        <v>21321</v>
      </c>
      <c r="F759">
        <v>0</v>
      </c>
      <c r="G759" s="1">
        <f t="shared" si="22"/>
        <v>0</v>
      </c>
      <c r="H759" s="1">
        <f t="shared" si="23"/>
        <v>1</v>
      </c>
    </row>
    <row r="760" spans="1:8" x14ac:dyDescent="0.2">
      <c r="A760">
        <v>18121</v>
      </c>
      <c r="B760" t="s">
        <v>764</v>
      </c>
      <c r="C760">
        <v>16156</v>
      </c>
      <c r="D760">
        <v>101</v>
      </c>
      <c r="E760">
        <v>16055</v>
      </c>
      <c r="F760">
        <v>0</v>
      </c>
      <c r="G760" s="1">
        <f t="shared" si="22"/>
        <v>6.2515474127259225E-3</v>
      </c>
      <c r="H760" s="1">
        <f t="shared" si="23"/>
        <v>0.99374845258727407</v>
      </c>
    </row>
    <row r="761" spans="1:8" x14ac:dyDescent="0.2">
      <c r="A761">
        <v>18123</v>
      </c>
      <c r="B761" t="s">
        <v>765</v>
      </c>
      <c r="C761">
        <v>19170</v>
      </c>
      <c r="D761">
        <v>8761</v>
      </c>
      <c r="E761">
        <v>10409</v>
      </c>
      <c r="F761">
        <v>0</v>
      </c>
      <c r="G761" s="1">
        <f t="shared" si="22"/>
        <v>0.45701617110067816</v>
      </c>
      <c r="H761" s="1">
        <f t="shared" si="23"/>
        <v>0.54298382889932184</v>
      </c>
    </row>
    <row r="762" spans="1:8" x14ac:dyDescent="0.2">
      <c r="A762">
        <v>18125</v>
      </c>
      <c r="B762" t="s">
        <v>766</v>
      </c>
      <c r="C762">
        <v>12250</v>
      </c>
      <c r="D762">
        <v>0</v>
      </c>
      <c r="E762">
        <v>12250</v>
      </c>
      <c r="F762">
        <v>0</v>
      </c>
      <c r="G762" s="1">
        <f t="shared" si="22"/>
        <v>0</v>
      </c>
      <c r="H762" s="1">
        <f t="shared" si="23"/>
        <v>1</v>
      </c>
    </row>
    <row r="763" spans="1:8" x14ac:dyDescent="0.2">
      <c r="A763">
        <v>18127</v>
      </c>
      <c r="B763" t="s">
        <v>767</v>
      </c>
      <c r="C763">
        <v>173215</v>
      </c>
      <c r="D763">
        <v>132372</v>
      </c>
      <c r="E763">
        <v>40843</v>
      </c>
      <c r="F763">
        <v>0</v>
      </c>
      <c r="G763" s="1">
        <f t="shared" si="22"/>
        <v>0.76420633316976017</v>
      </c>
      <c r="H763" s="1">
        <f t="shared" si="23"/>
        <v>0.23579366683023986</v>
      </c>
    </row>
    <row r="764" spans="1:8" x14ac:dyDescent="0.2">
      <c r="A764">
        <v>18129</v>
      </c>
      <c r="B764" t="s">
        <v>768</v>
      </c>
      <c r="C764">
        <v>25222</v>
      </c>
      <c r="D764">
        <v>7463</v>
      </c>
      <c r="E764">
        <v>17759</v>
      </c>
      <c r="F764">
        <v>0</v>
      </c>
      <c r="G764" s="1">
        <f t="shared" si="22"/>
        <v>0.29589247482356673</v>
      </c>
      <c r="H764" s="1">
        <f t="shared" si="23"/>
        <v>0.70410752517643327</v>
      </c>
    </row>
    <row r="765" spans="1:8" x14ac:dyDescent="0.2">
      <c r="A765">
        <v>18131</v>
      </c>
      <c r="B765" t="s">
        <v>769</v>
      </c>
      <c r="C765">
        <v>12514</v>
      </c>
      <c r="D765">
        <v>0</v>
      </c>
      <c r="E765">
        <v>12514</v>
      </c>
      <c r="F765">
        <v>0</v>
      </c>
      <c r="G765" s="1">
        <f t="shared" si="22"/>
        <v>0</v>
      </c>
      <c r="H765" s="1">
        <f t="shared" si="23"/>
        <v>1</v>
      </c>
    </row>
    <row r="766" spans="1:8" x14ac:dyDescent="0.2">
      <c r="A766">
        <v>18133</v>
      </c>
      <c r="B766" t="s">
        <v>770</v>
      </c>
      <c r="C766">
        <v>36726</v>
      </c>
      <c r="D766">
        <v>10190</v>
      </c>
      <c r="E766">
        <v>26536</v>
      </c>
      <c r="F766">
        <v>0</v>
      </c>
      <c r="G766" s="1">
        <f t="shared" si="22"/>
        <v>0.27746011000381199</v>
      </c>
      <c r="H766" s="1">
        <f t="shared" si="23"/>
        <v>0.72253988999618801</v>
      </c>
    </row>
    <row r="767" spans="1:8" x14ac:dyDescent="0.2">
      <c r="A767">
        <v>18135</v>
      </c>
      <c r="B767" t="s">
        <v>771</v>
      </c>
      <c r="C767">
        <v>24502</v>
      </c>
      <c r="D767">
        <v>8192</v>
      </c>
      <c r="E767">
        <v>16310</v>
      </c>
      <c r="F767">
        <v>0</v>
      </c>
      <c r="G767" s="1">
        <f t="shared" si="22"/>
        <v>0.33434005387315319</v>
      </c>
      <c r="H767" s="1">
        <f t="shared" si="23"/>
        <v>0.66565994612684676</v>
      </c>
    </row>
    <row r="768" spans="1:8" x14ac:dyDescent="0.2">
      <c r="A768">
        <v>18137</v>
      </c>
      <c r="B768" t="s">
        <v>772</v>
      </c>
      <c r="C768">
        <v>28995</v>
      </c>
      <c r="D768">
        <v>5403</v>
      </c>
      <c r="E768">
        <v>23592</v>
      </c>
      <c r="F768">
        <v>0</v>
      </c>
      <c r="G768" s="1">
        <f t="shared" si="22"/>
        <v>0.18634247284014485</v>
      </c>
      <c r="H768" s="1">
        <f t="shared" si="23"/>
        <v>0.81365752715985518</v>
      </c>
    </row>
    <row r="769" spans="1:8" x14ac:dyDescent="0.2">
      <c r="A769">
        <v>18139</v>
      </c>
      <c r="B769" t="s">
        <v>773</v>
      </c>
      <c r="C769">
        <v>16752</v>
      </c>
      <c r="D769">
        <v>6469</v>
      </c>
      <c r="E769">
        <v>10283</v>
      </c>
      <c r="F769">
        <v>0</v>
      </c>
      <c r="G769" s="1">
        <f t="shared" si="22"/>
        <v>0.38616284622731611</v>
      </c>
      <c r="H769" s="1">
        <f t="shared" si="23"/>
        <v>0.61383715377268389</v>
      </c>
    </row>
    <row r="770" spans="1:8" x14ac:dyDescent="0.2">
      <c r="A770">
        <v>18141</v>
      </c>
      <c r="B770" t="s">
        <v>774</v>
      </c>
      <c r="C770">
        <v>272912</v>
      </c>
      <c r="D770">
        <v>245568</v>
      </c>
      <c r="E770">
        <v>27344</v>
      </c>
      <c r="F770">
        <v>0</v>
      </c>
      <c r="G770" s="1">
        <f t="shared" si="22"/>
        <v>0.89980653104297359</v>
      </c>
      <c r="H770" s="1">
        <f t="shared" si="23"/>
        <v>0.10019346895702644</v>
      </c>
    </row>
    <row r="771" spans="1:8" x14ac:dyDescent="0.2">
      <c r="A771">
        <v>18143</v>
      </c>
      <c r="B771" t="s">
        <v>775</v>
      </c>
      <c r="C771">
        <v>24384</v>
      </c>
      <c r="D771">
        <v>7578</v>
      </c>
      <c r="E771">
        <v>16806</v>
      </c>
      <c r="F771">
        <v>0</v>
      </c>
      <c r="G771" s="1">
        <f t="shared" ref="G771:G834" si="24">D771/C771</f>
        <v>0.31077755905511811</v>
      </c>
      <c r="H771" s="1">
        <f t="shared" ref="H771:H834" si="25">E771/C771</f>
        <v>0.68922244094488194</v>
      </c>
    </row>
    <row r="772" spans="1:8" x14ac:dyDescent="0.2">
      <c r="A772">
        <v>18145</v>
      </c>
      <c r="B772" t="s">
        <v>776</v>
      </c>
      <c r="C772">
        <v>45055</v>
      </c>
      <c r="D772">
        <v>21360</v>
      </c>
      <c r="E772">
        <v>23695</v>
      </c>
      <c r="F772">
        <v>0</v>
      </c>
      <c r="G772" s="1">
        <f t="shared" si="24"/>
        <v>0.47408722672289422</v>
      </c>
      <c r="H772" s="1">
        <f t="shared" si="25"/>
        <v>0.52591277327710573</v>
      </c>
    </row>
    <row r="773" spans="1:8" x14ac:dyDescent="0.2">
      <c r="A773">
        <v>18147</v>
      </c>
      <c r="B773" t="s">
        <v>777</v>
      </c>
      <c r="C773">
        <v>19810</v>
      </c>
      <c r="D773">
        <v>0</v>
      </c>
      <c r="E773">
        <v>19810</v>
      </c>
      <c r="F773">
        <v>0</v>
      </c>
      <c r="G773" s="1">
        <f t="shared" si="24"/>
        <v>0</v>
      </c>
      <c r="H773" s="1">
        <f t="shared" si="25"/>
        <v>1</v>
      </c>
    </row>
    <row r="774" spans="1:8" x14ac:dyDescent="0.2">
      <c r="A774">
        <v>18149</v>
      </c>
      <c r="B774" t="s">
        <v>778</v>
      </c>
      <c r="C774">
        <v>23371</v>
      </c>
      <c r="D774">
        <v>0</v>
      </c>
      <c r="E774">
        <v>23371</v>
      </c>
      <c r="F774">
        <v>0</v>
      </c>
      <c r="G774" s="1">
        <f t="shared" si="24"/>
        <v>0</v>
      </c>
      <c r="H774" s="1">
        <f t="shared" si="25"/>
        <v>1</v>
      </c>
    </row>
    <row r="775" spans="1:8" x14ac:dyDescent="0.2">
      <c r="A775">
        <v>18151</v>
      </c>
      <c r="B775" t="s">
        <v>779</v>
      </c>
      <c r="C775">
        <v>34435</v>
      </c>
      <c r="D775">
        <v>12686</v>
      </c>
      <c r="E775">
        <v>21749</v>
      </c>
      <c r="F775">
        <v>0</v>
      </c>
      <c r="G775" s="1">
        <f t="shared" si="24"/>
        <v>0.36840423987222304</v>
      </c>
      <c r="H775" s="1">
        <f t="shared" si="25"/>
        <v>0.63159576012777696</v>
      </c>
    </row>
    <row r="776" spans="1:8" x14ac:dyDescent="0.2">
      <c r="A776">
        <v>18153</v>
      </c>
      <c r="B776" t="s">
        <v>780</v>
      </c>
      <c r="C776">
        <v>20817</v>
      </c>
      <c r="D776">
        <v>4874</v>
      </c>
      <c r="E776">
        <v>15943</v>
      </c>
      <c r="F776">
        <v>0</v>
      </c>
      <c r="G776" s="1">
        <f t="shared" si="24"/>
        <v>0.23413556228082816</v>
      </c>
      <c r="H776" s="1">
        <f t="shared" si="25"/>
        <v>0.76586443771917179</v>
      </c>
    </row>
    <row r="777" spans="1:8" x14ac:dyDescent="0.2">
      <c r="A777">
        <v>18155</v>
      </c>
      <c r="B777" t="s">
        <v>781</v>
      </c>
      <c r="C777">
        <v>9737</v>
      </c>
      <c r="D777">
        <v>0</v>
      </c>
      <c r="E777">
        <v>9737</v>
      </c>
      <c r="F777">
        <v>0</v>
      </c>
      <c r="G777" s="1">
        <f t="shared" si="24"/>
        <v>0</v>
      </c>
      <c r="H777" s="1">
        <f t="shared" si="25"/>
        <v>1</v>
      </c>
    </row>
    <row r="778" spans="1:8" x14ac:dyDescent="0.2">
      <c r="A778">
        <v>18157</v>
      </c>
      <c r="B778" t="s">
        <v>782</v>
      </c>
      <c r="C778">
        <v>186251</v>
      </c>
      <c r="D778">
        <v>157100</v>
      </c>
      <c r="E778">
        <v>29151</v>
      </c>
      <c r="F778">
        <v>0</v>
      </c>
      <c r="G778" s="1">
        <f t="shared" si="24"/>
        <v>0.84348540410521289</v>
      </c>
      <c r="H778" s="1">
        <f t="shared" si="25"/>
        <v>0.15651459589478714</v>
      </c>
    </row>
    <row r="779" spans="1:8" x14ac:dyDescent="0.2">
      <c r="A779">
        <v>18159</v>
      </c>
      <c r="B779" t="s">
        <v>783</v>
      </c>
      <c r="C779">
        <v>15359</v>
      </c>
      <c r="D779">
        <v>5907</v>
      </c>
      <c r="E779">
        <v>9452</v>
      </c>
      <c r="F779">
        <v>0</v>
      </c>
      <c r="G779" s="1">
        <f t="shared" si="24"/>
        <v>0.38459535125984767</v>
      </c>
      <c r="H779" s="1">
        <f t="shared" si="25"/>
        <v>0.61540464874015233</v>
      </c>
    </row>
    <row r="780" spans="1:8" x14ac:dyDescent="0.2">
      <c r="A780">
        <v>18161</v>
      </c>
      <c r="B780" t="s">
        <v>784</v>
      </c>
      <c r="C780">
        <v>7087</v>
      </c>
      <c r="D780">
        <v>0</v>
      </c>
      <c r="E780">
        <v>7087</v>
      </c>
      <c r="F780">
        <v>0</v>
      </c>
      <c r="G780" s="1">
        <f t="shared" si="24"/>
        <v>0</v>
      </c>
      <c r="H780" s="1">
        <f t="shared" si="25"/>
        <v>1</v>
      </c>
    </row>
    <row r="781" spans="1:8" x14ac:dyDescent="0.2">
      <c r="A781">
        <v>18163</v>
      </c>
      <c r="B781" t="s">
        <v>785</v>
      </c>
      <c r="C781">
        <v>180136</v>
      </c>
      <c r="D781">
        <v>165803</v>
      </c>
      <c r="E781">
        <v>14333</v>
      </c>
      <c r="F781">
        <v>0</v>
      </c>
      <c r="G781" s="1">
        <f t="shared" si="24"/>
        <v>0.92043234000977037</v>
      </c>
      <c r="H781" s="1">
        <f t="shared" si="25"/>
        <v>7.9567659990229606E-2</v>
      </c>
    </row>
    <row r="782" spans="1:8" x14ac:dyDescent="0.2">
      <c r="A782">
        <v>18165</v>
      </c>
      <c r="B782" t="s">
        <v>786</v>
      </c>
      <c r="C782">
        <v>15439</v>
      </c>
      <c r="D782">
        <v>6383</v>
      </c>
      <c r="E782">
        <v>9056</v>
      </c>
      <c r="F782">
        <v>0</v>
      </c>
      <c r="G782" s="1">
        <f t="shared" si="24"/>
        <v>0.41343351253319516</v>
      </c>
      <c r="H782" s="1">
        <f t="shared" si="25"/>
        <v>0.58656648746680484</v>
      </c>
    </row>
    <row r="783" spans="1:8" x14ac:dyDescent="0.2">
      <c r="A783">
        <v>18167</v>
      </c>
      <c r="B783" t="s">
        <v>787</v>
      </c>
      <c r="C783">
        <v>106153</v>
      </c>
      <c r="D783">
        <v>79862</v>
      </c>
      <c r="E783">
        <v>26291</v>
      </c>
      <c r="F783">
        <v>0</v>
      </c>
      <c r="G783" s="1">
        <f t="shared" si="24"/>
        <v>0.75232918523263592</v>
      </c>
      <c r="H783" s="1">
        <f t="shared" si="25"/>
        <v>0.24767081476736408</v>
      </c>
    </row>
    <row r="784" spans="1:8" x14ac:dyDescent="0.2">
      <c r="A784">
        <v>18169</v>
      </c>
      <c r="B784" t="s">
        <v>788</v>
      </c>
      <c r="C784">
        <v>30976</v>
      </c>
      <c r="D784">
        <v>15442</v>
      </c>
      <c r="E784">
        <v>15534</v>
      </c>
      <c r="F784">
        <v>0</v>
      </c>
      <c r="G784" s="1">
        <f t="shared" si="24"/>
        <v>0.49851497933884298</v>
      </c>
      <c r="H784" s="1">
        <f t="shared" si="25"/>
        <v>0.50148502066115708</v>
      </c>
    </row>
    <row r="785" spans="1:8" x14ac:dyDescent="0.2">
      <c r="A785">
        <v>18171</v>
      </c>
      <c r="B785" t="s">
        <v>789</v>
      </c>
      <c r="C785">
        <v>8440</v>
      </c>
      <c r="D785">
        <v>0</v>
      </c>
      <c r="E785">
        <v>8440</v>
      </c>
      <c r="F785">
        <v>0</v>
      </c>
      <c r="G785" s="1">
        <f t="shared" si="24"/>
        <v>0</v>
      </c>
      <c r="H785" s="1">
        <f t="shared" si="25"/>
        <v>1</v>
      </c>
    </row>
    <row r="786" spans="1:8" x14ac:dyDescent="0.2">
      <c r="A786">
        <v>18173</v>
      </c>
      <c r="B786" t="s">
        <v>790</v>
      </c>
      <c r="C786">
        <v>63898</v>
      </c>
      <c r="D786">
        <v>46811</v>
      </c>
      <c r="E786">
        <v>17087</v>
      </c>
      <c r="F786">
        <v>0</v>
      </c>
      <c r="G786" s="1">
        <f t="shared" si="24"/>
        <v>0.73258943941907417</v>
      </c>
      <c r="H786" s="1">
        <f t="shared" si="25"/>
        <v>0.26741056058092583</v>
      </c>
    </row>
    <row r="787" spans="1:8" x14ac:dyDescent="0.2">
      <c r="A787">
        <v>18175</v>
      </c>
      <c r="B787" t="s">
        <v>791</v>
      </c>
      <c r="C787">
        <v>28182</v>
      </c>
      <c r="D787">
        <v>6617</v>
      </c>
      <c r="E787">
        <v>21565</v>
      </c>
      <c r="F787">
        <v>0</v>
      </c>
      <c r="G787" s="1">
        <f t="shared" si="24"/>
        <v>0.23479525938542331</v>
      </c>
      <c r="H787" s="1">
        <f t="shared" si="25"/>
        <v>0.76520474061457666</v>
      </c>
    </row>
    <row r="788" spans="1:8" x14ac:dyDescent="0.2">
      <c r="A788">
        <v>18177</v>
      </c>
      <c r="B788" t="s">
        <v>792</v>
      </c>
      <c r="C788">
        <v>66553</v>
      </c>
      <c r="D788">
        <v>41463</v>
      </c>
      <c r="E788">
        <v>25090</v>
      </c>
      <c r="F788">
        <v>0</v>
      </c>
      <c r="G788" s="1">
        <f t="shared" si="24"/>
        <v>0.62300722732258496</v>
      </c>
      <c r="H788" s="1">
        <f t="shared" si="25"/>
        <v>0.37699277267741499</v>
      </c>
    </row>
    <row r="789" spans="1:8" x14ac:dyDescent="0.2">
      <c r="A789">
        <v>18179</v>
      </c>
      <c r="B789" t="s">
        <v>793</v>
      </c>
      <c r="C789">
        <v>28180</v>
      </c>
      <c r="D789">
        <v>10346</v>
      </c>
      <c r="E789">
        <v>17834</v>
      </c>
      <c r="F789">
        <v>0</v>
      </c>
      <c r="G789" s="1">
        <f t="shared" si="24"/>
        <v>0.36713981547196595</v>
      </c>
      <c r="H789" s="1">
        <f t="shared" si="25"/>
        <v>0.63286018452803405</v>
      </c>
    </row>
    <row r="790" spans="1:8" x14ac:dyDescent="0.2">
      <c r="A790">
        <v>18181</v>
      </c>
      <c r="B790" t="s">
        <v>794</v>
      </c>
      <c r="C790">
        <v>24688</v>
      </c>
      <c r="D790">
        <v>9532</v>
      </c>
      <c r="E790">
        <v>15156</v>
      </c>
      <c r="F790">
        <v>0</v>
      </c>
      <c r="G790" s="1">
        <f t="shared" si="24"/>
        <v>0.38609850939727802</v>
      </c>
      <c r="H790" s="1">
        <f t="shared" si="25"/>
        <v>0.61390149060272192</v>
      </c>
    </row>
    <row r="791" spans="1:8" x14ac:dyDescent="0.2">
      <c r="A791">
        <v>18183</v>
      </c>
      <c r="B791" t="s">
        <v>795</v>
      </c>
      <c r="C791">
        <v>34191</v>
      </c>
      <c r="D791">
        <v>10570</v>
      </c>
      <c r="E791">
        <v>23621</v>
      </c>
      <c r="F791">
        <v>0</v>
      </c>
      <c r="G791" s="1">
        <f t="shared" si="24"/>
        <v>0.30914568161212014</v>
      </c>
      <c r="H791" s="1">
        <f t="shared" si="25"/>
        <v>0.69085431838787981</v>
      </c>
    </row>
    <row r="792" spans="1:8" x14ac:dyDescent="0.2">
      <c r="A792">
        <v>19001</v>
      </c>
      <c r="B792" t="s">
        <v>796</v>
      </c>
      <c r="C792">
        <v>7496</v>
      </c>
      <c r="D792">
        <v>0</v>
      </c>
      <c r="E792">
        <v>7496</v>
      </c>
      <c r="F792">
        <v>0</v>
      </c>
      <c r="G792" s="1">
        <f t="shared" si="24"/>
        <v>0</v>
      </c>
      <c r="H792" s="1">
        <f t="shared" si="25"/>
        <v>1</v>
      </c>
    </row>
    <row r="793" spans="1:8" x14ac:dyDescent="0.2">
      <c r="A793">
        <v>19003</v>
      </c>
      <c r="B793" t="s">
        <v>797</v>
      </c>
      <c r="C793">
        <v>3704</v>
      </c>
      <c r="D793">
        <v>0</v>
      </c>
      <c r="E793">
        <v>3704</v>
      </c>
      <c r="F793">
        <v>0</v>
      </c>
      <c r="G793" s="1">
        <f t="shared" si="24"/>
        <v>0</v>
      </c>
      <c r="H793" s="1">
        <f t="shared" si="25"/>
        <v>1</v>
      </c>
    </row>
    <row r="794" spans="1:8" x14ac:dyDescent="0.2">
      <c r="A794">
        <v>19005</v>
      </c>
      <c r="B794" t="s">
        <v>798</v>
      </c>
      <c r="C794">
        <v>14061</v>
      </c>
      <c r="D794">
        <v>0</v>
      </c>
      <c r="E794">
        <v>14061</v>
      </c>
      <c r="F794">
        <v>0</v>
      </c>
      <c r="G794" s="1">
        <f t="shared" si="24"/>
        <v>0</v>
      </c>
      <c r="H794" s="1">
        <f t="shared" si="25"/>
        <v>1</v>
      </c>
    </row>
    <row r="795" spans="1:8" x14ac:dyDescent="0.2">
      <c r="A795">
        <v>19007</v>
      </c>
      <c r="B795" t="s">
        <v>799</v>
      </c>
      <c r="C795">
        <v>12317</v>
      </c>
      <c r="D795">
        <v>5269</v>
      </c>
      <c r="E795">
        <v>7048</v>
      </c>
      <c r="F795">
        <v>0</v>
      </c>
      <c r="G795" s="1">
        <f t="shared" si="24"/>
        <v>0.42778273930340183</v>
      </c>
      <c r="H795" s="1">
        <f t="shared" si="25"/>
        <v>0.57221726069659817</v>
      </c>
    </row>
    <row r="796" spans="1:8" x14ac:dyDescent="0.2">
      <c r="A796">
        <v>19009</v>
      </c>
      <c r="B796" t="s">
        <v>800</v>
      </c>
      <c r="C796">
        <v>5674</v>
      </c>
      <c r="D796">
        <v>0</v>
      </c>
      <c r="E796">
        <v>5674</v>
      </c>
      <c r="F796">
        <v>0</v>
      </c>
      <c r="G796" s="1">
        <f t="shared" si="24"/>
        <v>0</v>
      </c>
      <c r="H796" s="1">
        <f t="shared" si="25"/>
        <v>1</v>
      </c>
    </row>
    <row r="797" spans="1:8" x14ac:dyDescent="0.2">
      <c r="A797">
        <v>19011</v>
      </c>
      <c r="B797" t="s">
        <v>801</v>
      </c>
      <c r="C797">
        <v>25575</v>
      </c>
      <c r="D797">
        <v>4780</v>
      </c>
      <c r="E797">
        <v>20795</v>
      </c>
      <c r="F797">
        <v>0</v>
      </c>
      <c r="G797" s="1">
        <f t="shared" si="24"/>
        <v>0.1869012707722385</v>
      </c>
      <c r="H797" s="1">
        <f t="shared" si="25"/>
        <v>0.8130987292277615</v>
      </c>
    </row>
    <row r="798" spans="1:8" x14ac:dyDescent="0.2">
      <c r="A798">
        <v>19013</v>
      </c>
      <c r="B798" t="s">
        <v>802</v>
      </c>
      <c r="C798">
        <v>131144</v>
      </c>
      <c r="D798">
        <v>114139</v>
      </c>
      <c r="E798">
        <v>17005</v>
      </c>
      <c r="F798">
        <v>0</v>
      </c>
      <c r="G798" s="1">
        <f t="shared" si="24"/>
        <v>0.870333374001098</v>
      </c>
      <c r="H798" s="1">
        <f t="shared" si="25"/>
        <v>0.12966662599890197</v>
      </c>
    </row>
    <row r="799" spans="1:8" x14ac:dyDescent="0.2">
      <c r="A799">
        <v>19015</v>
      </c>
      <c r="B799" t="s">
        <v>803</v>
      </c>
      <c r="C799">
        <v>26715</v>
      </c>
      <c r="D799">
        <v>12511</v>
      </c>
      <c r="E799">
        <v>14204</v>
      </c>
      <c r="F799">
        <v>0</v>
      </c>
      <c r="G799" s="1">
        <f t="shared" si="24"/>
        <v>0.46831368145236757</v>
      </c>
      <c r="H799" s="1">
        <f t="shared" si="25"/>
        <v>0.53168631854763237</v>
      </c>
    </row>
    <row r="800" spans="1:8" x14ac:dyDescent="0.2">
      <c r="A800">
        <v>19017</v>
      </c>
      <c r="B800" t="s">
        <v>804</v>
      </c>
      <c r="C800">
        <v>24988</v>
      </c>
      <c r="D800">
        <v>9159</v>
      </c>
      <c r="E800">
        <v>15829</v>
      </c>
      <c r="F800">
        <v>0</v>
      </c>
      <c r="G800" s="1">
        <f t="shared" si="24"/>
        <v>0.36653593724987993</v>
      </c>
      <c r="H800" s="1">
        <f t="shared" si="25"/>
        <v>0.63346406275012002</v>
      </c>
    </row>
    <row r="801" spans="1:8" x14ac:dyDescent="0.2">
      <c r="A801">
        <v>19019</v>
      </c>
      <c r="B801" t="s">
        <v>805</v>
      </c>
      <c r="C801">
        <v>20565</v>
      </c>
      <c r="D801">
        <v>6771</v>
      </c>
      <c r="E801">
        <v>13794</v>
      </c>
      <c r="F801">
        <v>0</v>
      </c>
      <c r="G801" s="1">
        <f t="shared" si="24"/>
        <v>0.32924872355944568</v>
      </c>
      <c r="H801" s="1">
        <f t="shared" si="25"/>
        <v>0.67075127644055432</v>
      </c>
    </row>
    <row r="802" spans="1:8" x14ac:dyDescent="0.2">
      <c r="A802">
        <v>19021</v>
      </c>
      <c r="B802" t="s">
        <v>806</v>
      </c>
      <c r="C802">
        <v>20823</v>
      </c>
      <c r="D802">
        <v>11860</v>
      </c>
      <c r="E802">
        <v>8963</v>
      </c>
      <c r="F802">
        <v>0</v>
      </c>
      <c r="G802" s="1">
        <f t="shared" si="24"/>
        <v>0.5695625030014887</v>
      </c>
      <c r="H802" s="1">
        <f t="shared" si="25"/>
        <v>0.43043749699851125</v>
      </c>
    </row>
    <row r="803" spans="1:8" x14ac:dyDescent="0.2">
      <c r="A803">
        <v>19023</v>
      </c>
      <c r="B803" t="s">
        <v>807</v>
      </c>
      <c r="C803">
        <v>14334</v>
      </c>
      <c r="D803">
        <v>0</v>
      </c>
      <c r="E803">
        <v>14334</v>
      </c>
      <c r="F803">
        <v>0</v>
      </c>
      <c r="G803" s="1">
        <f t="shared" si="24"/>
        <v>0</v>
      </c>
      <c r="H803" s="1">
        <f t="shared" si="25"/>
        <v>1</v>
      </c>
    </row>
    <row r="804" spans="1:8" x14ac:dyDescent="0.2">
      <c r="A804">
        <v>19025</v>
      </c>
      <c r="B804" t="s">
        <v>808</v>
      </c>
      <c r="C804">
        <v>9927</v>
      </c>
      <c r="D804">
        <v>0</v>
      </c>
      <c r="E804">
        <v>9927</v>
      </c>
      <c r="F804">
        <v>0</v>
      </c>
      <c r="G804" s="1">
        <f t="shared" si="24"/>
        <v>0</v>
      </c>
      <c r="H804" s="1">
        <f t="shared" si="25"/>
        <v>1</v>
      </c>
    </row>
    <row r="805" spans="1:8" x14ac:dyDescent="0.2">
      <c r="A805">
        <v>19027</v>
      </c>
      <c r="B805" t="s">
        <v>809</v>
      </c>
      <c r="C805">
        <v>20760</v>
      </c>
      <c r="D805">
        <v>10150</v>
      </c>
      <c r="E805">
        <v>10610</v>
      </c>
      <c r="F805">
        <v>0</v>
      </c>
      <c r="G805" s="1">
        <f t="shared" si="24"/>
        <v>0.48892100192678228</v>
      </c>
      <c r="H805" s="1">
        <f t="shared" si="25"/>
        <v>0.51107899807321777</v>
      </c>
    </row>
    <row r="806" spans="1:8" x14ac:dyDescent="0.2">
      <c r="A806">
        <v>19029</v>
      </c>
      <c r="B806" t="s">
        <v>810</v>
      </c>
      <c r="C806">
        <v>13127</v>
      </c>
      <c r="D806">
        <v>6608</v>
      </c>
      <c r="E806">
        <v>6519</v>
      </c>
      <c r="F806">
        <v>0</v>
      </c>
      <c r="G806" s="1">
        <f t="shared" si="24"/>
        <v>0.50338995962519995</v>
      </c>
      <c r="H806" s="1">
        <f t="shared" si="25"/>
        <v>0.49661004037480005</v>
      </c>
    </row>
    <row r="807" spans="1:8" x14ac:dyDescent="0.2">
      <c r="A807">
        <v>19031</v>
      </c>
      <c r="B807" t="s">
        <v>811</v>
      </c>
      <c r="C807">
        <v>18505</v>
      </c>
      <c r="D807">
        <v>0</v>
      </c>
      <c r="E807">
        <v>18505</v>
      </c>
      <c r="F807">
        <v>0</v>
      </c>
      <c r="G807" s="1">
        <f t="shared" si="24"/>
        <v>0</v>
      </c>
      <c r="H807" s="1">
        <f t="shared" si="25"/>
        <v>1</v>
      </c>
    </row>
    <row r="808" spans="1:8" x14ac:dyDescent="0.2">
      <c r="A808">
        <v>19033</v>
      </c>
      <c r="B808" t="s">
        <v>812</v>
      </c>
      <c r="C808">
        <v>43127</v>
      </c>
      <c r="D808">
        <v>34360</v>
      </c>
      <c r="E808">
        <v>8767</v>
      </c>
      <c r="F808">
        <v>0</v>
      </c>
      <c r="G808" s="1">
        <f t="shared" si="24"/>
        <v>0.79671667400932134</v>
      </c>
      <c r="H808" s="1">
        <f t="shared" si="25"/>
        <v>0.20328332599067869</v>
      </c>
    </row>
    <row r="809" spans="1:8" x14ac:dyDescent="0.2">
      <c r="A809">
        <v>19035</v>
      </c>
      <c r="B809" t="s">
        <v>813</v>
      </c>
      <c r="C809">
        <v>11658</v>
      </c>
      <c r="D809">
        <v>4705</v>
      </c>
      <c r="E809">
        <v>6953</v>
      </c>
      <c r="F809">
        <v>0</v>
      </c>
      <c r="G809" s="1">
        <f t="shared" si="24"/>
        <v>0.40358552067249959</v>
      </c>
      <c r="H809" s="1">
        <f t="shared" si="25"/>
        <v>0.59641447932750047</v>
      </c>
    </row>
    <row r="810" spans="1:8" x14ac:dyDescent="0.2">
      <c r="A810">
        <v>19037</v>
      </c>
      <c r="B810" t="s">
        <v>814</v>
      </c>
      <c r="C810">
        <v>12012</v>
      </c>
      <c r="D810">
        <v>0</v>
      </c>
      <c r="E810">
        <v>12012</v>
      </c>
      <c r="F810">
        <v>0</v>
      </c>
      <c r="G810" s="1">
        <f t="shared" si="24"/>
        <v>0</v>
      </c>
      <c r="H810" s="1">
        <f t="shared" si="25"/>
        <v>1</v>
      </c>
    </row>
    <row r="811" spans="1:8" x14ac:dyDescent="0.2">
      <c r="A811">
        <v>19039</v>
      </c>
      <c r="B811" t="s">
        <v>815</v>
      </c>
      <c r="C811">
        <v>9748</v>
      </c>
      <c r="D811">
        <v>5283</v>
      </c>
      <c r="E811">
        <v>4465</v>
      </c>
      <c r="F811">
        <v>0</v>
      </c>
      <c r="G811" s="1">
        <f t="shared" si="24"/>
        <v>0.54195732457940093</v>
      </c>
      <c r="H811" s="1">
        <f t="shared" si="25"/>
        <v>0.45804267542059912</v>
      </c>
    </row>
    <row r="812" spans="1:8" x14ac:dyDescent="0.2">
      <c r="A812">
        <v>19041</v>
      </c>
      <c r="B812" t="s">
        <v>816</v>
      </c>
      <c r="C812">
        <v>16384</v>
      </c>
      <c r="D812">
        <v>10967</v>
      </c>
      <c r="E812">
        <v>5417</v>
      </c>
      <c r="F812">
        <v>0</v>
      </c>
      <c r="G812" s="1">
        <f t="shared" si="24"/>
        <v>0.66937255859375</v>
      </c>
      <c r="H812" s="1">
        <f t="shared" si="25"/>
        <v>0.33062744140625</v>
      </c>
    </row>
    <row r="813" spans="1:8" x14ac:dyDescent="0.2">
      <c r="A813">
        <v>19043</v>
      </c>
      <c r="B813" t="s">
        <v>817</v>
      </c>
      <c r="C813">
        <v>17043</v>
      </c>
      <c r="D813">
        <v>158</v>
      </c>
      <c r="E813">
        <v>16885</v>
      </c>
      <c r="F813">
        <v>0</v>
      </c>
      <c r="G813" s="1">
        <f t="shared" si="24"/>
        <v>9.2706683095699106E-3</v>
      </c>
      <c r="H813" s="1">
        <f t="shared" si="25"/>
        <v>0.99072933169043009</v>
      </c>
    </row>
    <row r="814" spans="1:8" x14ac:dyDescent="0.2">
      <c r="A814">
        <v>19045</v>
      </c>
      <c r="B814" t="s">
        <v>818</v>
      </c>
      <c r="C814">
        <v>46460</v>
      </c>
      <c r="D814">
        <v>32453</v>
      </c>
      <c r="E814">
        <v>14007</v>
      </c>
      <c r="F814">
        <v>0</v>
      </c>
      <c r="G814" s="1">
        <f t="shared" si="24"/>
        <v>0.69851485148514847</v>
      </c>
      <c r="H814" s="1">
        <f t="shared" si="25"/>
        <v>0.30148514851485148</v>
      </c>
    </row>
    <row r="815" spans="1:8" x14ac:dyDescent="0.2">
      <c r="A815">
        <v>19047</v>
      </c>
      <c r="B815" t="s">
        <v>819</v>
      </c>
      <c r="C815">
        <v>16525</v>
      </c>
      <c r="D815">
        <v>8142</v>
      </c>
      <c r="E815">
        <v>8383</v>
      </c>
      <c r="F815">
        <v>0</v>
      </c>
      <c r="G815" s="1">
        <f t="shared" si="24"/>
        <v>0.49270801815431164</v>
      </c>
      <c r="H815" s="1">
        <f t="shared" si="25"/>
        <v>0.50729198184568836</v>
      </c>
    </row>
    <row r="816" spans="1:8" x14ac:dyDescent="0.2">
      <c r="A816">
        <v>19049</v>
      </c>
      <c r="B816" t="s">
        <v>820</v>
      </c>
      <c r="C816">
        <v>99678</v>
      </c>
      <c r="D816">
        <v>78398</v>
      </c>
      <c r="E816">
        <v>21280</v>
      </c>
      <c r="F816">
        <v>0</v>
      </c>
      <c r="G816" s="1">
        <f t="shared" si="24"/>
        <v>0.78651257047693568</v>
      </c>
      <c r="H816" s="1">
        <f t="shared" si="25"/>
        <v>0.21348742952306426</v>
      </c>
    </row>
    <row r="817" spans="1:8" x14ac:dyDescent="0.2">
      <c r="A817">
        <v>19051</v>
      </c>
      <c r="B817" t="s">
        <v>821</v>
      </c>
      <c r="C817">
        <v>9110</v>
      </c>
      <c r="D817">
        <v>0</v>
      </c>
      <c r="E817">
        <v>9110</v>
      </c>
      <c r="F817">
        <v>0</v>
      </c>
      <c r="G817" s="1">
        <f t="shared" si="24"/>
        <v>0</v>
      </c>
      <c r="H817" s="1">
        <f t="shared" si="25"/>
        <v>1</v>
      </c>
    </row>
    <row r="818" spans="1:8" x14ac:dyDescent="0.2">
      <c r="A818">
        <v>19053</v>
      </c>
      <c r="B818" t="s">
        <v>822</v>
      </c>
      <c r="C818">
        <v>7645</v>
      </c>
      <c r="D818">
        <v>0</v>
      </c>
      <c r="E818">
        <v>7645</v>
      </c>
      <c r="F818">
        <v>0</v>
      </c>
      <c r="G818" s="1">
        <f t="shared" si="24"/>
        <v>0</v>
      </c>
      <c r="H818" s="1">
        <f t="shared" si="25"/>
        <v>1</v>
      </c>
    </row>
    <row r="819" spans="1:8" x14ac:dyDescent="0.2">
      <c r="A819">
        <v>19055</v>
      </c>
      <c r="B819" t="s">
        <v>823</v>
      </c>
      <c r="C819">
        <v>17488</v>
      </c>
      <c r="D819">
        <v>4913</v>
      </c>
      <c r="E819">
        <v>12575</v>
      </c>
      <c r="F819">
        <v>0</v>
      </c>
      <c r="G819" s="1">
        <f t="shared" si="24"/>
        <v>0.2809354986276304</v>
      </c>
      <c r="H819" s="1">
        <f t="shared" si="25"/>
        <v>0.71906450137236966</v>
      </c>
    </row>
    <row r="820" spans="1:8" x14ac:dyDescent="0.2">
      <c r="A820">
        <v>19057</v>
      </c>
      <c r="B820" t="s">
        <v>824</v>
      </c>
      <c r="C820">
        <v>38910</v>
      </c>
      <c r="D820">
        <v>28413</v>
      </c>
      <c r="E820">
        <v>10497</v>
      </c>
      <c r="F820">
        <v>0</v>
      </c>
      <c r="G820" s="1">
        <f t="shared" si="24"/>
        <v>0.7302235929067078</v>
      </c>
      <c r="H820" s="1">
        <f t="shared" si="25"/>
        <v>0.2697764070932922</v>
      </c>
    </row>
    <row r="821" spans="1:8" x14ac:dyDescent="0.2">
      <c r="A821">
        <v>19059</v>
      </c>
      <c r="B821" t="s">
        <v>825</v>
      </c>
      <c r="C821">
        <v>17703</v>
      </c>
      <c r="D821">
        <v>12956</v>
      </c>
      <c r="E821">
        <v>4747</v>
      </c>
      <c r="F821">
        <v>0</v>
      </c>
      <c r="G821" s="1">
        <f t="shared" si="24"/>
        <v>0.73185335818787778</v>
      </c>
      <c r="H821" s="1">
        <f t="shared" si="25"/>
        <v>0.26814664181212222</v>
      </c>
    </row>
    <row r="822" spans="1:8" x14ac:dyDescent="0.2">
      <c r="A822">
        <v>19061</v>
      </c>
      <c r="B822" t="s">
        <v>826</v>
      </c>
      <c r="C822">
        <v>99266</v>
      </c>
      <c r="D822">
        <v>67774</v>
      </c>
      <c r="E822">
        <v>31492</v>
      </c>
      <c r="F822">
        <v>0</v>
      </c>
      <c r="G822" s="1">
        <f t="shared" si="24"/>
        <v>0.68275139524106943</v>
      </c>
      <c r="H822" s="1">
        <f t="shared" si="25"/>
        <v>0.31724860475893057</v>
      </c>
    </row>
    <row r="823" spans="1:8" x14ac:dyDescent="0.2">
      <c r="A823">
        <v>19063</v>
      </c>
      <c r="B823" t="s">
        <v>827</v>
      </c>
      <c r="C823">
        <v>9388</v>
      </c>
      <c r="D823">
        <v>5774</v>
      </c>
      <c r="E823">
        <v>3614</v>
      </c>
      <c r="F823">
        <v>0</v>
      </c>
      <c r="G823" s="1">
        <f t="shared" si="24"/>
        <v>0.61504047720494248</v>
      </c>
      <c r="H823" s="1">
        <f t="shared" si="25"/>
        <v>0.38495952279505752</v>
      </c>
    </row>
    <row r="824" spans="1:8" x14ac:dyDescent="0.2">
      <c r="A824">
        <v>19065</v>
      </c>
      <c r="B824" t="s">
        <v>828</v>
      </c>
      <c r="C824">
        <v>19509</v>
      </c>
      <c r="D824">
        <v>5871</v>
      </c>
      <c r="E824">
        <v>13638</v>
      </c>
      <c r="F824">
        <v>0</v>
      </c>
      <c r="G824" s="1">
        <f t="shared" si="24"/>
        <v>0.3009380286021836</v>
      </c>
      <c r="H824" s="1">
        <f t="shared" si="25"/>
        <v>0.69906197139781634</v>
      </c>
    </row>
    <row r="825" spans="1:8" x14ac:dyDescent="0.2">
      <c r="A825">
        <v>19067</v>
      </c>
      <c r="B825" t="s">
        <v>829</v>
      </c>
      <c r="C825">
        <v>15627</v>
      </c>
      <c r="D825">
        <v>7255</v>
      </c>
      <c r="E825">
        <v>8372</v>
      </c>
      <c r="F825">
        <v>0</v>
      </c>
      <c r="G825" s="1">
        <f t="shared" si="24"/>
        <v>0.46426057464644527</v>
      </c>
      <c r="H825" s="1">
        <f t="shared" si="25"/>
        <v>0.53573942535355479</v>
      </c>
    </row>
    <row r="826" spans="1:8" x14ac:dyDescent="0.2">
      <c r="A826">
        <v>19069</v>
      </c>
      <c r="B826" t="s">
        <v>830</v>
      </c>
      <c r="C826">
        <v>10019</v>
      </c>
      <c r="D826">
        <v>0</v>
      </c>
      <c r="E826">
        <v>10019</v>
      </c>
      <c r="F826">
        <v>0</v>
      </c>
      <c r="G826" s="1">
        <f t="shared" si="24"/>
        <v>0</v>
      </c>
      <c r="H826" s="1">
        <f t="shared" si="25"/>
        <v>1</v>
      </c>
    </row>
    <row r="827" spans="1:8" x14ac:dyDescent="0.2">
      <c r="A827">
        <v>19071</v>
      </c>
      <c r="B827" t="s">
        <v>831</v>
      </c>
      <c r="C827">
        <v>6605</v>
      </c>
      <c r="D827">
        <v>9</v>
      </c>
      <c r="E827">
        <v>6596</v>
      </c>
      <c r="F827">
        <v>0</v>
      </c>
      <c r="G827" s="1">
        <f t="shared" si="24"/>
        <v>1.3626040878122634E-3</v>
      </c>
      <c r="H827" s="1">
        <f t="shared" si="25"/>
        <v>0.9986373959121877</v>
      </c>
    </row>
    <row r="828" spans="1:8" x14ac:dyDescent="0.2">
      <c r="A828">
        <v>19073</v>
      </c>
      <c r="B828" t="s">
        <v>832</v>
      </c>
      <c r="C828">
        <v>8771</v>
      </c>
      <c r="D828">
        <v>0</v>
      </c>
      <c r="E828">
        <v>8771</v>
      </c>
      <c r="F828">
        <v>0</v>
      </c>
      <c r="G828" s="1">
        <f t="shared" si="24"/>
        <v>0</v>
      </c>
      <c r="H828" s="1">
        <f t="shared" si="25"/>
        <v>1</v>
      </c>
    </row>
    <row r="829" spans="1:8" x14ac:dyDescent="0.2">
      <c r="A829">
        <v>19075</v>
      </c>
      <c r="B829" t="s">
        <v>833</v>
      </c>
      <c r="C829">
        <v>12329</v>
      </c>
      <c r="D829">
        <v>0</v>
      </c>
      <c r="E829">
        <v>12329</v>
      </c>
      <c r="F829">
        <v>0</v>
      </c>
      <c r="G829" s="1">
        <f t="shared" si="24"/>
        <v>0</v>
      </c>
      <c r="H829" s="1">
        <f t="shared" si="25"/>
        <v>1</v>
      </c>
    </row>
    <row r="830" spans="1:8" x14ac:dyDescent="0.2">
      <c r="A830">
        <v>19077</v>
      </c>
      <c r="B830" t="s">
        <v>834</v>
      </c>
      <c r="C830">
        <v>10623</v>
      </c>
      <c r="D830">
        <v>0</v>
      </c>
      <c r="E830">
        <v>10623</v>
      </c>
      <c r="F830">
        <v>0</v>
      </c>
      <c r="G830" s="1">
        <f t="shared" si="24"/>
        <v>0</v>
      </c>
      <c r="H830" s="1">
        <f t="shared" si="25"/>
        <v>1</v>
      </c>
    </row>
    <row r="831" spans="1:8" x14ac:dyDescent="0.2">
      <c r="A831">
        <v>19079</v>
      </c>
      <c r="B831" t="s">
        <v>835</v>
      </c>
      <c r="C831">
        <v>15039</v>
      </c>
      <c r="D831">
        <v>7606</v>
      </c>
      <c r="E831">
        <v>7433</v>
      </c>
      <c r="F831">
        <v>0</v>
      </c>
      <c r="G831" s="1">
        <f t="shared" si="24"/>
        <v>0.50575171221490789</v>
      </c>
      <c r="H831" s="1">
        <f t="shared" si="25"/>
        <v>0.49424828778509211</v>
      </c>
    </row>
    <row r="832" spans="1:8" x14ac:dyDescent="0.2">
      <c r="A832">
        <v>19081</v>
      </c>
      <c r="B832" t="s">
        <v>836</v>
      </c>
      <c r="C832">
        <v>10795</v>
      </c>
      <c r="D832">
        <v>0</v>
      </c>
      <c r="E832">
        <v>10795</v>
      </c>
      <c r="F832">
        <v>0</v>
      </c>
      <c r="G832" s="1">
        <f t="shared" si="24"/>
        <v>0</v>
      </c>
      <c r="H832" s="1">
        <f t="shared" si="25"/>
        <v>1</v>
      </c>
    </row>
    <row r="833" spans="1:8" x14ac:dyDescent="0.2">
      <c r="A833">
        <v>19083</v>
      </c>
      <c r="B833" t="s">
        <v>837</v>
      </c>
      <c r="C833">
        <v>16878</v>
      </c>
      <c r="D833">
        <v>5058</v>
      </c>
      <c r="E833">
        <v>11820</v>
      </c>
      <c r="F833">
        <v>0</v>
      </c>
      <c r="G833" s="1">
        <f t="shared" si="24"/>
        <v>0.29968005687877708</v>
      </c>
      <c r="H833" s="1">
        <f t="shared" si="25"/>
        <v>0.70031994312122292</v>
      </c>
    </row>
    <row r="834" spans="1:8" x14ac:dyDescent="0.2">
      <c r="A834">
        <v>19085</v>
      </c>
      <c r="B834" t="s">
        <v>838</v>
      </c>
      <c r="C834">
        <v>14582</v>
      </c>
      <c r="D834">
        <v>0</v>
      </c>
      <c r="E834">
        <v>14582</v>
      </c>
      <c r="F834">
        <v>0</v>
      </c>
      <c r="G834" s="1">
        <f t="shared" si="24"/>
        <v>0</v>
      </c>
      <c r="H834" s="1">
        <f t="shared" si="25"/>
        <v>1</v>
      </c>
    </row>
    <row r="835" spans="1:8" x14ac:dyDescent="0.2">
      <c r="A835">
        <v>19087</v>
      </c>
      <c r="B835" t="s">
        <v>839</v>
      </c>
      <c r="C835">
        <v>20482</v>
      </c>
      <c r="D835">
        <v>9284</v>
      </c>
      <c r="E835">
        <v>11198</v>
      </c>
      <c r="F835">
        <v>0</v>
      </c>
      <c r="G835" s="1">
        <f t="shared" ref="G835:G898" si="26">D835/C835</f>
        <v>0.45327604726100967</v>
      </c>
      <c r="H835" s="1">
        <f t="shared" ref="H835:H898" si="27">E835/C835</f>
        <v>0.54672395273899033</v>
      </c>
    </row>
    <row r="836" spans="1:8" x14ac:dyDescent="0.2">
      <c r="A836">
        <v>19089</v>
      </c>
      <c r="B836" t="s">
        <v>840</v>
      </c>
      <c r="C836">
        <v>9469</v>
      </c>
      <c r="D836">
        <v>0</v>
      </c>
      <c r="E836">
        <v>9469</v>
      </c>
      <c r="F836">
        <v>0</v>
      </c>
      <c r="G836" s="1">
        <f t="shared" si="26"/>
        <v>0</v>
      </c>
      <c r="H836" s="1">
        <f t="shared" si="27"/>
        <v>1</v>
      </c>
    </row>
    <row r="837" spans="1:8" x14ac:dyDescent="0.2">
      <c r="A837">
        <v>19091</v>
      </c>
      <c r="B837" t="s">
        <v>841</v>
      </c>
      <c r="C837">
        <v>9597</v>
      </c>
      <c r="D837">
        <v>5339</v>
      </c>
      <c r="E837">
        <v>4258</v>
      </c>
      <c r="F837">
        <v>0</v>
      </c>
      <c r="G837" s="1">
        <f t="shared" si="26"/>
        <v>0.55631968323434411</v>
      </c>
      <c r="H837" s="1">
        <f t="shared" si="27"/>
        <v>0.44368031676565595</v>
      </c>
    </row>
    <row r="838" spans="1:8" x14ac:dyDescent="0.2">
      <c r="A838">
        <v>19093</v>
      </c>
      <c r="B838" t="s">
        <v>842</v>
      </c>
      <c r="C838">
        <v>7005</v>
      </c>
      <c r="D838">
        <v>0</v>
      </c>
      <c r="E838">
        <v>7005</v>
      </c>
      <c r="F838">
        <v>0</v>
      </c>
      <c r="G838" s="1">
        <f t="shared" si="26"/>
        <v>0</v>
      </c>
      <c r="H838" s="1">
        <f t="shared" si="27"/>
        <v>1</v>
      </c>
    </row>
    <row r="839" spans="1:8" x14ac:dyDescent="0.2">
      <c r="A839">
        <v>19095</v>
      </c>
      <c r="B839" t="s">
        <v>843</v>
      </c>
      <c r="C839">
        <v>16662</v>
      </c>
      <c r="D839">
        <v>0</v>
      </c>
      <c r="E839">
        <v>16662</v>
      </c>
      <c r="F839">
        <v>0</v>
      </c>
      <c r="G839" s="1">
        <f t="shared" si="26"/>
        <v>0</v>
      </c>
      <c r="H839" s="1">
        <f t="shared" si="27"/>
        <v>1</v>
      </c>
    </row>
    <row r="840" spans="1:8" x14ac:dyDescent="0.2">
      <c r="A840">
        <v>19097</v>
      </c>
      <c r="B840" t="s">
        <v>844</v>
      </c>
      <c r="C840">
        <v>19485</v>
      </c>
      <c r="D840">
        <v>6098</v>
      </c>
      <c r="E840">
        <v>13387</v>
      </c>
      <c r="F840">
        <v>0</v>
      </c>
      <c r="G840" s="1">
        <f t="shared" si="26"/>
        <v>0.31295868616884781</v>
      </c>
      <c r="H840" s="1">
        <f t="shared" si="27"/>
        <v>0.68704131383115219</v>
      </c>
    </row>
    <row r="841" spans="1:8" x14ac:dyDescent="0.2">
      <c r="A841">
        <v>19099</v>
      </c>
      <c r="B841" t="s">
        <v>845</v>
      </c>
      <c r="C841">
        <v>37813</v>
      </c>
      <c r="D841">
        <v>15943</v>
      </c>
      <c r="E841">
        <v>21870</v>
      </c>
      <c r="F841">
        <v>0</v>
      </c>
      <c r="G841" s="1">
        <f t="shared" si="26"/>
        <v>0.42162748261180016</v>
      </c>
      <c r="H841" s="1">
        <f t="shared" si="27"/>
        <v>0.57837251738819984</v>
      </c>
    </row>
    <row r="842" spans="1:8" x14ac:dyDescent="0.2">
      <c r="A842">
        <v>19101</v>
      </c>
      <c r="B842" t="s">
        <v>846</v>
      </c>
      <c r="C842">
        <v>15663</v>
      </c>
      <c r="D842">
        <v>9211</v>
      </c>
      <c r="E842">
        <v>6452</v>
      </c>
      <c r="F842">
        <v>0</v>
      </c>
      <c r="G842" s="1">
        <f t="shared" si="26"/>
        <v>0.58807380450743796</v>
      </c>
      <c r="H842" s="1">
        <f t="shared" si="27"/>
        <v>0.4119261954925621</v>
      </c>
    </row>
    <row r="843" spans="1:8" x14ac:dyDescent="0.2">
      <c r="A843">
        <v>19103</v>
      </c>
      <c r="B843" t="s">
        <v>847</v>
      </c>
      <c r="C843">
        <v>152854</v>
      </c>
      <c r="D843">
        <v>127396</v>
      </c>
      <c r="E843">
        <v>25458</v>
      </c>
      <c r="F843">
        <v>0</v>
      </c>
      <c r="G843" s="1">
        <f t="shared" si="26"/>
        <v>0.83344891203370541</v>
      </c>
      <c r="H843" s="1">
        <f t="shared" si="27"/>
        <v>0.16655108796629464</v>
      </c>
    </row>
    <row r="844" spans="1:8" x14ac:dyDescent="0.2">
      <c r="A844">
        <v>19105</v>
      </c>
      <c r="B844" t="s">
        <v>848</v>
      </c>
      <c r="C844">
        <v>20646</v>
      </c>
      <c r="D844">
        <v>5411</v>
      </c>
      <c r="E844">
        <v>15235</v>
      </c>
      <c r="F844">
        <v>0</v>
      </c>
      <c r="G844" s="1">
        <f t="shared" si="26"/>
        <v>0.26208466531047175</v>
      </c>
      <c r="H844" s="1">
        <f t="shared" si="27"/>
        <v>0.73791533468952819</v>
      </c>
    </row>
    <row r="845" spans="1:8" x14ac:dyDescent="0.2">
      <c r="A845">
        <v>19107</v>
      </c>
      <c r="B845" t="s">
        <v>849</v>
      </c>
      <c r="C845">
        <v>10033</v>
      </c>
      <c r="D845">
        <v>0</v>
      </c>
      <c r="E845">
        <v>10033</v>
      </c>
      <c r="F845">
        <v>0</v>
      </c>
      <c r="G845" s="1">
        <f t="shared" si="26"/>
        <v>0</v>
      </c>
      <c r="H845" s="1">
        <f t="shared" si="27"/>
        <v>1</v>
      </c>
    </row>
    <row r="846" spans="1:8" x14ac:dyDescent="0.2">
      <c r="A846">
        <v>19109</v>
      </c>
      <c r="B846" t="s">
        <v>850</v>
      </c>
      <c r="C846">
        <v>14828</v>
      </c>
      <c r="D846">
        <v>5443</v>
      </c>
      <c r="E846">
        <v>9385</v>
      </c>
      <c r="F846">
        <v>0</v>
      </c>
      <c r="G846" s="1">
        <f t="shared" si="26"/>
        <v>0.36707580253574318</v>
      </c>
      <c r="H846" s="1">
        <f t="shared" si="27"/>
        <v>0.63292419746425677</v>
      </c>
    </row>
    <row r="847" spans="1:8" x14ac:dyDescent="0.2">
      <c r="A847">
        <v>19111</v>
      </c>
      <c r="B847" t="s">
        <v>851</v>
      </c>
      <c r="C847">
        <v>33555</v>
      </c>
      <c r="D847">
        <v>19815</v>
      </c>
      <c r="E847">
        <v>13740</v>
      </c>
      <c r="F847">
        <v>0</v>
      </c>
      <c r="G847" s="1">
        <f t="shared" si="26"/>
        <v>0.59052302190433614</v>
      </c>
      <c r="H847" s="1">
        <f t="shared" si="27"/>
        <v>0.40947697809566386</v>
      </c>
    </row>
    <row r="848" spans="1:8" x14ac:dyDescent="0.2">
      <c r="A848">
        <v>19113</v>
      </c>
      <c r="B848" t="s">
        <v>852</v>
      </c>
      <c r="C848">
        <v>230299</v>
      </c>
      <c r="D848">
        <v>198767</v>
      </c>
      <c r="E848">
        <v>31532</v>
      </c>
      <c r="F848">
        <v>0</v>
      </c>
      <c r="G848" s="1">
        <f t="shared" si="26"/>
        <v>0.863082340783069</v>
      </c>
      <c r="H848" s="1">
        <f t="shared" si="27"/>
        <v>0.13691765921693103</v>
      </c>
    </row>
    <row r="849" spans="1:8" x14ac:dyDescent="0.2">
      <c r="A849">
        <v>19115</v>
      </c>
      <c r="B849" t="s">
        <v>853</v>
      </c>
      <c r="C849">
        <v>10837</v>
      </c>
      <c r="D849">
        <v>0</v>
      </c>
      <c r="E849">
        <v>10837</v>
      </c>
      <c r="F849">
        <v>0</v>
      </c>
      <c r="G849" s="1">
        <f t="shared" si="26"/>
        <v>0</v>
      </c>
      <c r="H849" s="1">
        <f t="shared" si="27"/>
        <v>1</v>
      </c>
    </row>
    <row r="850" spans="1:8" x14ac:dyDescent="0.2">
      <c r="A850">
        <v>19117</v>
      </c>
      <c r="B850" t="s">
        <v>854</v>
      </c>
      <c r="C850">
        <v>8634</v>
      </c>
      <c r="D850">
        <v>0</v>
      </c>
      <c r="E850">
        <v>8634</v>
      </c>
      <c r="F850">
        <v>0</v>
      </c>
      <c r="G850" s="1">
        <f t="shared" si="26"/>
        <v>0</v>
      </c>
      <c r="H850" s="1">
        <f t="shared" si="27"/>
        <v>1</v>
      </c>
    </row>
    <row r="851" spans="1:8" x14ac:dyDescent="0.2">
      <c r="A851">
        <v>19119</v>
      </c>
      <c r="B851" t="s">
        <v>855</v>
      </c>
      <c r="C851">
        <v>11934</v>
      </c>
      <c r="D851">
        <v>0</v>
      </c>
      <c r="E851">
        <v>11934</v>
      </c>
      <c r="F851">
        <v>0</v>
      </c>
      <c r="G851" s="1">
        <f t="shared" si="26"/>
        <v>0</v>
      </c>
      <c r="H851" s="1">
        <f t="shared" si="27"/>
        <v>1</v>
      </c>
    </row>
    <row r="852" spans="1:8" x14ac:dyDescent="0.2">
      <c r="A852">
        <v>19121</v>
      </c>
      <c r="B852" t="s">
        <v>856</v>
      </c>
      <c r="C852">
        <v>16548</v>
      </c>
      <c r="D852">
        <v>5077</v>
      </c>
      <c r="E852">
        <v>11471</v>
      </c>
      <c r="F852">
        <v>0</v>
      </c>
      <c r="G852" s="1">
        <f t="shared" si="26"/>
        <v>0.30680444766739184</v>
      </c>
      <c r="H852" s="1">
        <f t="shared" si="27"/>
        <v>0.69319555233260821</v>
      </c>
    </row>
    <row r="853" spans="1:8" x14ac:dyDescent="0.2">
      <c r="A853">
        <v>19123</v>
      </c>
      <c r="B853" t="s">
        <v>857</v>
      </c>
      <c r="C853">
        <v>22190</v>
      </c>
      <c r="D853">
        <v>12541</v>
      </c>
      <c r="E853">
        <v>9649</v>
      </c>
      <c r="F853">
        <v>0</v>
      </c>
      <c r="G853" s="1">
        <f t="shared" si="26"/>
        <v>0.56516448850833712</v>
      </c>
      <c r="H853" s="1">
        <f t="shared" si="27"/>
        <v>0.43483551149166288</v>
      </c>
    </row>
    <row r="854" spans="1:8" x14ac:dyDescent="0.2">
      <c r="A854">
        <v>19125</v>
      </c>
      <c r="B854" t="s">
        <v>858</v>
      </c>
      <c r="C854">
        <v>33414</v>
      </c>
      <c r="D854">
        <v>17721</v>
      </c>
      <c r="E854">
        <v>15693</v>
      </c>
      <c r="F854">
        <v>0</v>
      </c>
      <c r="G854" s="1">
        <f t="shared" si="26"/>
        <v>0.53034656132160174</v>
      </c>
      <c r="H854" s="1">
        <f t="shared" si="27"/>
        <v>0.46965343867839826</v>
      </c>
    </row>
    <row r="855" spans="1:8" x14ac:dyDescent="0.2">
      <c r="A855">
        <v>19127</v>
      </c>
      <c r="B855" t="s">
        <v>859</v>
      </c>
      <c r="C855">
        <v>40105</v>
      </c>
      <c r="D855">
        <v>27381</v>
      </c>
      <c r="E855">
        <v>12724</v>
      </c>
      <c r="F855">
        <v>0</v>
      </c>
      <c r="G855" s="1">
        <f t="shared" si="26"/>
        <v>0.68273282633088139</v>
      </c>
      <c r="H855" s="1">
        <f t="shared" si="27"/>
        <v>0.31726717366911855</v>
      </c>
    </row>
    <row r="856" spans="1:8" x14ac:dyDescent="0.2">
      <c r="A856">
        <v>19129</v>
      </c>
      <c r="B856" t="s">
        <v>860</v>
      </c>
      <c r="C856">
        <v>14484</v>
      </c>
      <c r="D856">
        <v>5009</v>
      </c>
      <c r="E856">
        <v>9475</v>
      </c>
      <c r="F856">
        <v>0</v>
      </c>
      <c r="G856" s="1">
        <f t="shared" si="26"/>
        <v>0.34582988124827396</v>
      </c>
      <c r="H856" s="1">
        <f t="shared" si="27"/>
        <v>0.65417011875172604</v>
      </c>
    </row>
    <row r="857" spans="1:8" x14ac:dyDescent="0.2">
      <c r="A857">
        <v>19131</v>
      </c>
      <c r="B857" t="s">
        <v>861</v>
      </c>
      <c r="C857">
        <v>10565</v>
      </c>
      <c r="D857">
        <v>0</v>
      </c>
      <c r="E857">
        <v>10565</v>
      </c>
      <c r="F857">
        <v>0</v>
      </c>
      <c r="G857" s="1">
        <f t="shared" si="26"/>
        <v>0</v>
      </c>
      <c r="H857" s="1">
        <f t="shared" si="27"/>
        <v>1</v>
      </c>
    </row>
    <row r="858" spans="1:8" x14ac:dyDescent="0.2">
      <c r="A858">
        <v>19133</v>
      </c>
      <c r="B858" t="s">
        <v>862</v>
      </c>
      <c r="C858">
        <v>8751</v>
      </c>
      <c r="D858">
        <v>0</v>
      </c>
      <c r="E858">
        <v>8751</v>
      </c>
      <c r="F858">
        <v>0</v>
      </c>
      <c r="G858" s="1">
        <f t="shared" si="26"/>
        <v>0</v>
      </c>
      <c r="H858" s="1">
        <f t="shared" si="27"/>
        <v>1</v>
      </c>
    </row>
    <row r="859" spans="1:8" x14ac:dyDescent="0.2">
      <c r="A859">
        <v>19135</v>
      </c>
      <c r="B859" t="s">
        <v>863</v>
      </c>
      <c r="C859">
        <v>7577</v>
      </c>
      <c r="D859">
        <v>0</v>
      </c>
      <c r="E859">
        <v>7577</v>
      </c>
      <c r="F859">
        <v>0</v>
      </c>
      <c r="G859" s="1">
        <f t="shared" si="26"/>
        <v>0</v>
      </c>
      <c r="H859" s="1">
        <f t="shared" si="27"/>
        <v>1</v>
      </c>
    </row>
    <row r="860" spans="1:8" x14ac:dyDescent="0.2">
      <c r="A860">
        <v>19137</v>
      </c>
      <c r="B860" t="s">
        <v>864</v>
      </c>
      <c r="C860">
        <v>10330</v>
      </c>
      <c r="D860">
        <v>5516</v>
      </c>
      <c r="E860">
        <v>4814</v>
      </c>
      <c r="F860">
        <v>0</v>
      </c>
      <c r="G860" s="1">
        <f t="shared" si="26"/>
        <v>0.53397870280735726</v>
      </c>
      <c r="H860" s="1">
        <f t="shared" si="27"/>
        <v>0.46602129719264279</v>
      </c>
    </row>
    <row r="861" spans="1:8" x14ac:dyDescent="0.2">
      <c r="A861">
        <v>19139</v>
      </c>
      <c r="B861" t="s">
        <v>865</v>
      </c>
      <c r="C861">
        <v>43235</v>
      </c>
      <c r="D861">
        <v>25144</v>
      </c>
      <c r="E861">
        <v>18091</v>
      </c>
      <c r="F861">
        <v>0</v>
      </c>
      <c r="G861" s="1">
        <f t="shared" si="26"/>
        <v>0.5815658609922516</v>
      </c>
      <c r="H861" s="1">
        <f t="shared" si="27"/>
        <v>0.41843413900774834</v>
      </c>
    </row>
    <row r="862" spans="1:8" x14ac:dyDescent="0.2">
      <c r="A862">
        <v>19141</v>
      </c>
      <c r="B862" t="s">
        <v>866</v>
      </c>
      <c r="C862">
        <v>14182</v>
      </c>
      <c r="D862">
        <v>5131</v>
      </c>
      <c r="E862">
        <v>9051</v>
      </c>
      <c r="F862">
        <v>0</v>
      </c>
      <c r="G862" s="1">
        <f t="shared" si="26"/>
        <v>0.36179664363277392</v>
      </c>
      <c r="H862" s="1">
        <f t="shared" si="27"/>
        <v>0.63820335636722603</v>
      </c>
    </row>
    <row r="863" spans="1:8" x14ac:dyDescent="0.2">
      <c r="A863">
        <v>19143</v>
      </c>
      <c r="B863" t="s">
        <v>867</v>
      </c>
      <c r="C863">
        <v>6192</v>
      </c>
      <c r="D863">
        <v>0</v>
      </c>
      <c r="E863">
        <v>6192</v>
      </c>
      <c r="F863">
        <v>0</v>
      </c>
      <c r="G863" s="1">
        <f t="shared" si="26"/>
        <v>0</v>
      </c>
      <c r="H863" s="1">
        <f t="shared" si="27"/>
        <v>1</v>
      </c>
    </row>
    <row r="864" spans="1:8" x14ac:dyDescent="0.2">
      <c r="A864">
        <v>19145</v>
      </c>
      <c r="B864" t="s">
        <v>868</v>
      </c>
      <c r="C864">
        <v>15211</v>
      </c>
      <c r="D864">
        <v>10076</v>
      </c>
      <c r="E864">
        <v>5135</v>
      </c>
      <c r="F864">
        <v>0</v>
      </c>
      <c r="G864" s="1">
        <f t="shared" si="26"/>
        <v>0.66241535730721191</v>
      </c>
      <c r="H864" s="1">
        <f t="shared" si="27"/>
        <v>0.33758464269278809</v>
      </c>
    </row>
    <row r="865" spans="1:8" x14ac:dyDescent="0.2">
      <c r="A865">
        <v>19147</v>
      </c>
      <c r="B865" t="s">
        <v>869</v>
      </c>
      <c r="C865">
        <v>8996</v>
      </c>
      <c r="D865">
        <v>0</v>
      </c>
      <c r="E865">
        <v>8996</v>
      </c>
      <c r="F865">
        <v>0</v>
      </c>
      <c r="G865" s="1">
        <f t="shared" si="26"/>
        <v>0</v>
      </c>
      <c r="H865" s="1">
        <f t="shared" si="27"/>
        <v>1</v>
      </c>
    </row>
    <row r="866" spans="1:8" x14ac:dyDescent="0.2">
      <c r="A866">
        <v>19149</v>
      </c>
      <c r="B866" t="s">
        <v>870</v>
      </c>
      <c r="C866">
        <v>25698</v>
      </c>
      <c r="D866">
        <v>10138</v>
      </c>
      <c r="E866">
        <v>15560</v>
      </c>
      <c r="F866">
        <v>0</v>
      </c>
      <c r="G866" s="1">
        <f t="shared" si="26"/>
        <v>0.3945054089812437</v>
      </c>
      <c r="H866" s="1">
        <f t="shared" si="27"/>
        <v>0.60549459101875636</v>
      </c>
    </row>
    <row r="867" spans="1:8" x14ac:dyDescent="0.2">
      <c r="A867">
        <v>19151</v>
      </c>
      <c r="B867" t="s">
        <v>871</v>
      </c>
      <c r="C867">
        <v>7078</v>
      </c>
      <c r="D867">
        <v>0</v>
      </c>
      <c r="E867">
        <v>7078</v>
      </c>
      <c r="F867">
        <v>0</v>
      </c>
      <c r="G867" s="1">
        <f t="shared" si="26"/>
        <v>0</v>
      </c>
      <c r="H867" s="1">
        <f t="shared" si="27"/>
        <v>1</v>
      </c>
    </row>
    <row r="868" spans="1:8" x14ac:dyDescent="0.2">
      <c r="A868">
        <v>19153</v>
      </c>
      <c r="B868" t="s">
        <v>872</v>
      </c>
      <c r="C868">
        <v>492401</v>
      </c>
      <c r="D868">
        <v>470374</v>
      </c>
      <c r="E868">
        <v>22027</v>
      </c>
      <c r="F868">
        <v>0</v>
      </c>
      <c r="G868" s="1">
        <f t="shared" si="26"/>
        <v>0.95526613471540467</v>
      </c>
      <c r="H868" s="1">
        <f t="shared" si="27"/>
        <v>4.4733865284595282E-2</v>
      </c>
    </row>
    <row r="869" spans="1:8" x14ac:dyDescent="0.2">
      <c r="A869">
        <v>19155</v>
      </c>
      <c r="B869" t="s">
        <v>873</v>
      </c>
      <c r="C869">
        <v>93667</v>
      </c>
      <c r="D869">
        <v>68447</v>
      </c>
      <c r="E869">
        <v>25220</v>
      </c>
      <c r="F869">
        <v>0</v>
      </c>
      <c r="G869" s="1">
        <f t="shared" si="26"/>
        <v>0.73074828915199586</v>
      </c>
      <c r="H869" s="1">
        <f t="shared" si="27"/>
        <v>0.26925171084800409</v>
      </c>
    </row>
    <row r="870" spans="1:8" x14ac:dyDescent="0.2">
      <c r="A870">
        <v>19157</v>
      </c>
      <c r="B870" t="s">
        <v>874</v>
      </c>
      <c r="C870">
        <v>18662</v>
      </c>
      <c r="D870">
        <v>9486</v>
      </c>
      <c r="E870">
        <v>9176</v>
      </c>
      <c r="F870">
        <v>0</v>
      </c>
      <c r="G870" s="1">
        <f t="shared" si="26"/>
        <v>0.50830564784053156</v>
      </c>
      <c r="H870" s="1">
        <f t="shared" si="27"/>
        <v>0.49169435215946844</v>
      </c>
    </row>
    <row r="871" spans="1:8" x14ac:dyDescent="0.2">
      <c r="A871">
        <v>19159</v>
      </c>
      <c r="B871" t="s">
        <v>875</v>
      </c>
      <c r="C871">
        <v>4663</v>
      </c>
      <c r="D871">
        <v>0</v>
      </c>
      <c r="E871">
        <v>4663</v>
      </c>
      <c r="F871">
        <v>0</v>
      </c>
      <c r="G871" s="1">
        <f t="shared" si="26"/>
        <v>0</v>
      </c>
      <c r="H871" s="1">
        <f t="shared" si="27"/>
        <v>1</v>
      </c>
    </row>
    <row r="872" spans="1:8" x14ac:dyDescent="0.2">
      <c r="A872">
        <v>19161</v>
      </c>
      <c r="B872" t="s">
        <v>876</v>
      </c>
      <c r="C872">
        <v>9814</v>
      </c>
      <c r="D872">
        <v>0</v>
      </c>
      <c r="E872">
        <v>9814</v>
      </c>
      <c r="F872">
        <v>0</v>
      </c>
      <c r="G872" s="1">
        <f t="shared" si="26"/>
        <v>0</v>
      </c>
      <c r="H872" s="1">
        <f t="shared" si="27"/>
        <v>1</v>
      </c>
    </row>
    <row r="873" spans="1:8" x14ac:dyDescent="0.2">
      <c r="A873">
        <v>19163</v>
      </c>
      <c r="B873" t="s">
        <v>877</v>
      </c>
      <c r="C873">
        <v>174669</v>
      </c>
      <c r="D873">
        <v>151477</v>
      </c>
      <c r="E873">
        <v>23192</v>
      </c>
      <c r="F873">
        <v>0</v>
      </c>
      <c r="G873" s="1">
        <f t="shared" si="26"/>
        <v>0.86722314778237697</v>
      </c>
      <c r="H873" s="1">
        <f t="shared" si="27"/>
        <v>0.13277685221762306</v>
      </c>
    </row>
    <row r="874" spans="1:8" x14ac:dyDescent="0.2">
      <c r="A874">
        <v>19165</v>
      </c>
      <c r="B874" t="s">
        <v>878</v>
      </c>
      <c r="C874">
        <v>11746</v>
      </c>
      <c r="D874">
        <v>4713</v>
      </c>
      <c r="E874">
        <v>7033</v>
      </c>
      <c r="F874">
        <v>0</v>
      </c>
      <c r="G874" s="1">
        <f t="shared" si="26"/>
        <v>0.40124297633236844</v>
      </c>
      <c r="H874" s="1">
        <f t="shared" si="27"/>
        <v>0.5987570236676315</v>
      </c>
    </row>
    <row r="875" spans="1:8" x14ac:dyDescent="0.2">
      <c r="A875">
        <v>19167</v>
      </c>
      <c r="B875" t="s">
        <v>879</v>
      </c>
      <c r="C875">
        <v>35872</v>
      </c>
      <c r="D875">
        <v>15565</v>
      </c>
      <c r="E875">
        <v>20307</v>
      </c>
      <c r="F875">
        <v>0</v>
      </c>
      <c r="G875" s="1">
        <f t="shared" si="26"/>
        <v>0.43390388046387152</v>
      </c>
      <c r="H875" s="1">
        <f t="shared" si="27"/>
        <v>0.56609611953612848</v>
      </c>
    </row>
    <row r="876" spans="1:8" x14ac:dyDescent="0.2">
      <c r="A876">
        <v>19169</v>
      </c>
      <c r="B876" t="s">
        <v>880</v>
      </c>
      <c r="C876">
        <v>98537</v>
      </c>
      <c r="D876">
        <v>73069</v>
      </c>
      <c r="E876">
        <v>25468</v>
      </c>
      <c r="F876">
        <v>0</v>
      </c>
      <c r="G876" s="1">
        <f t="shared" si="26"/>
        <v>0.74153871134700666</v>
      </c>
      <c r="H876" s="1">
        <f t="shared" si="27"/>
        <v>0.25846128865299328</v>
      </c>
    </row>
    <row r="877" spans="1:8" x14ac:dyDescent="0.2">
      <c r="A877">
        <v>19171</v>
      </c>
      <c r="B877" t="s">
        <v>881</v>
      </c>
      <c r="C877">
        <v>17135</v>
      </c>
      <c r="D877">
        <v>5263</v>
      </c>
      <c r="E877">
        <v>11872</v>
      </c>
      <c r="F877">
        <v>0</v>
      </c>
      <c r="G877" s="1">
        <f t="shared" si="26"/>
        <v>0.307149110008754</v>
      </c>
      <c r="H877" s="1">
        <f t="shared" si="27"/>
        <v>0.692850889991246</v>
      </c>
    </row>
    <row r="878" spans="1:8" x14ac:dyDescent="0.2">
      <c r="A878">
        <v>19173</v>
      </c>
      <c r="B878" t="s">
        <v>882</v>
      </c>
      <c r="C878">
        <v>5896</v>
      </c>
      <c r="D878">
        <v>0</v>
      </c>
      <c r="E878">
        <v>5896</v>
      </c>
      <c r="F878">
        <v>0</v>
      </c>
      <c r="G878" s="1">
        <f t="shared" si="26"/>
        <v>0</v>
      </c>
      <c r="H878" s="1">
        <f t="shared" si="27"/>
        <v>1</v>
      </c>
    </row>
    <row r="879" spans="1:8" x14ac:dyDescent="0.2">
      <c r="A879">
        <v>19175</v>
      </c>
      <c r="B879" t="s">
        <v>883</v>
      </c>
      <c r="C879">
        <v>12138</v>
      </c>
      <c r="D879">
        <v>7507</v>
      </c>
      <c r="E879">
        <v>4631</v>
      </c>
      <c r="F879">
        <v>0</v>
      </c>
      <c r="G879" s="1">
        <f t="shared" si="26"/>
        <v>0.61847091777887631</v>
      </c>
      <c r="H879" s="1">
        <f t="shared" si="27"/>
        <v>0.38152908222112375</v>
      </c>
    </row>
    <row r="880" spans="1:8" x14ac:dyDescent="0.2">
      <c r="A880">
        <v>19177</v>
      </c>
      <c r="B880" t="s">
        <v>884</v>
      </c>
      <c r="C880">
        <v>7203</v>
      </c>
      <c r="D880">
        <v>0</v>
      </c>
      <c r="E880">
        <v>7203</v>
      </c>
      <c r="F880">
        <v>0</v>
      </c>
      <c r="G880" s="1">
        <f t="shared" si="26"/>
        <v>0</v>
      </c>
      <c r="H880" s="1">
        <f t="shared" si="27"/>
        <v>1</v>
      </c>
    </row>
    <row r="881" spans="1:8" x14ac:dyDescent="0.2">
      <c r="A881">
        <v>19179</v>
      </c>
      <c r="B881" t="s">
        <v>885</v>
      </c>
      <c r="C881">
        <v>35437</v>
      </c>
      <c r="D881">
        <v>25019</v>
      </c>
      <c r="E881">
        <v>10418</v>
      </c>
      <c r="F881">
        <v>0</v>
      </c>
      <c r="G881" s="1">
        <f t="shared" si="26"/>
        <v>0.70601348872647229</v>
      </c>
      <c r="H881" s="1">
        <f t="shared" si="27"/>
        <v>0.29398651127352765</v>
      </c>
    </row>
    <row r="882" spans="1:8" x14ac:dyDescent="0.2">
      <c r="A882">
        <v>19181</v>
      </c>
      <c r="B882" t="s">
        <v>886</v>
      </c>
      <c r="C882">
        <v>52403</v>
      </c>
      <c r="D882">
        <v>27735</v>
      </c>
      <c r="E882">
        <v>24668</v>
      </c>
      <c r="F882">
        <v>0</v>
      </c>
      <c r="G882" s="1">
        <f t="shared" si="26"/>
        <v>0.52926359177909665</v>
      </c>
      <c r="H882" s="1">
        <f t="shared" si="27"/>
        <v>0.4707364082209034</v>
      </c>
    </row>
    <row r="883" spans="1:8" x14ac:dyDescent="0.2">
      <c r="A883">
        <v>19183</v>
      </c>
      <c r="B883" t="s">
        <v>887</v>
      </c>
      <c r="C883">
        <v>22565</v>
      </c>
      <c r="D883">
        <v>6846</v>
      </c>
      <c r="E883">
        <v>15719</v>
      </c>
      <c r="F883">
        <v>0</v>
      </c>
      <c r="G883" s="1">
        <f t="shared" si="26"/>
        <v>0.30339020607134942</v>
      </c>
      <c r="H883" s="1">
        <f t="shared" si="27"/>
        <v>0.69660979392865052</v>
      </c>
    </row>
    <row r="884" spans="1:8" x14ac:dyDescent="0.2">
      <c r="A884">
        <v>19185</v>
      </c>
      <c r="B884" t="s">
        <v>888</v>
      </c>
      <c r="C884">
        <v>6497</v>
      </c>
      <c r="D884">
        <v>0</v>
      </c>
      <c r="E884">
        <v>6497</v>
      </c>
      <c r="F884">
        <v>0</v>
      </c>
      <c r="G884" s="1">
        <f t="shared" si="26"/>
        <v>0</v>
      </c>
      <c r="H884" s="1">
        <f t="shared" si="27"/>
        <v>1</v>
      </c>
    </row>
    <row r="885" spans="1:8" x14ac:dyDescent="0.2">
      <c r="A885">
        <v>19187</v>
      </c>
      <c r="B885" t="s">
        <v>889</v>
      </c>
      <c r="C885">
        <v>36999</v>
      </c>
      <c r="D885">
        <v>24699</v>
      </c>
      <c r="E885">
        <v>12300</v>
      </c>
      <c r="F885">
        <v>0</v>
      </c>
      <c r="G885" s="1">
        <f t="shared" si="26"/>
        <v>0.66755858266439638</v>
      </c>
      <c r="H885" s="1">
        <f t="shared" si="27"/>
        <v>0.33244141733560367</v>
      </c>
    </row>
    <row r="886" spans="1:8" x14ac:dyDescent="0.2">
      <c r="A886">
        <v>19189</v>
      </c>
      <c r="B886" t="s">
        <v>890</v>
      </c>
      <c r="C886">
        <v>10679</v>
      </c>
      <c r="D886">
        <v>0</v>
      </c>
      <c r="E886">
        <v>10679</v>
      </c>
      <c r="F886">
        <v>0</v>
      </c>
      <c r="G886" s="1">
        <f t="shared" si="26"/>
        <v>0</v>
      </c>
      <c r="H886" s="1">
        <f t="shared" si="27"/>
        <v>1</v>
      </c>
    </row>
    <row r="887" spans="1:8" x14ac:dyDescent="0.2">
      <c r="A887">
        <v>19191</v>
      </c>
      <c r="B887" t="s">
        <v>891</v>
      </c>
      <c r="C887">
        <v>20070</v>
      </c>
      <c r="D887">
        <v>7993</v>
      </c>
      <c r="E887">
        <v>12077</v>
      </c>
      <c r="F887">
        <v>0</v>
      </c>
      <c r="G887" s="1">
        <f t="shared" si="26"/>
        <v>0.39825610363726954</v>
      </c>
      <c r="H887" s="1">
        <f t="shared" si="27"/>
        <v>0.6017438963627304</v>
      </c>
    </row>
    <row r="888" spans="1:8" x14ac:dyDescent="0.2">
      <c r="A888">
        <v>19193</v>
      </c>
      <c r="B888" t="s">
        <v>892</v>
      </c>
      <c r="C888">
        <v>105941</v>
      </c>
      <c r="D888">
        <v>88855</v>
      </c>
      <c r="E888">
        <v>17086</v>
      </c>
      <c r="F888">
        <v>0</v>
      </c>
      <c r="G888" s="1">
        <f t="shared" si="26"/>
        <v>0.83872155256227521</v>
      </c>
      <c r="H888" s="1">
        <f t="shared" si="27"/>
        <v>0.16127844743772476</v>
      </c>
    </row>
    <row r="889" spans="1:8" x14ac:dyDescent="0.2">
      <c r="A889">
        <v>19195</v>
      </c>
      <c r="B889" t="s">
        <v>893</v>
      </c>
      <c r="C889">
        <v>7443</v>
      </c>
      <c r="D889">
        <v>0</v>
      </c>
      <c r="E889">
        <v>7443</v>
      </c>
      <c r="F889">
        <v>0</v>
      </c>
      <c r="G889" s="1">
        <f t="shared" si="26"/>
        <v>0</v>
      </c>
      <c r="H889" s="1">
        <f t="shared" si="27"/>
        <v>1</v>
      </c>
    </row>
    <row r="890" spans="1:8" x14ac:dyDescent="0.2">
      <c r="A890">
        <v>19197</v>
      </c>
      <c r="B890" t="s">
        <v>894</v>
      </c>
      <c r="C890">
        <v>12943</v>
      </c>
      <c r="D890">
        <v>0</v>
      </c>
      <c r="E890">
        <v>12943</v>
      </c>
      <c r="F890">
        <v>0</v>
      </c>
      <c r="G890" s="1">
        <f t="shared" si="26"/>
        <v>0</v>
      </c>
      <c r="H890" s="1">
        <f t="shared" si="27"/>
        <v>1</v>
      </c>
    </row>
    <row r="891" spans="1:8" x14ac:dyDescent="0.2">
      <c r="A891">
        <v>20001</v>
      </c>
      <c r="B891" t="s">
        <v>895</v>
      </c>
      <c r="C891">
        <v>12526</v>
      </c>
      <c r="D891">
        <v>5845</v>
      </c>
      <c r="E891">
        <v>6681</v>
      </c>
      <c r="F891">
        <v>0</v>
      </c>
      <c r="G891" s="1">
        <f t="shared" si="26"/>
        <v>0.46662941082548298</v>
      </c>
      <c r="H891" s="1">
        <f t="shared" si="27"/>
        <v>0.53337058917451696</v>
      </c>
    </row>
    <row r="892" spans="1:8" x14ac:dyDescent="0.2">
      <c r="A892">
        <v>20003</v>
      </c>
      <c r="B892" t="s">
        <v>896</v>
      </c>
      <c r="C892">
        <v>7836</v>
      </c>
      <c r="D892">
        <v>0</v>
      </c>
      <c r="E892">
        <v>7836</v>
      </c>
      <c r="F892">
        <v>0</v>
      </c>
      <c r="G892" s="1">
        <f t="shared" si="26"/>
        <v>0</v>
      </c>
      <c r="H892" s="1">
        <f t="shared" si="27"/>
        <v>1</v>
      </c>
    </row>
    <row r="893" spans="1:8" x14ac:dyDescent="0.2">
      <c r="A893">
        <v>20005</v>
      </c>
      <c r="B893" t="s">
        <v>897</v>
      </c>
      <c r="C893">
        <v>16348</v>
      </c>
      <c r="D893">
        <v>10907</v>
      </c>
      <c r="E893">
        <v>5441</v>
      </c>
      <c r="F893">
        <v>0</v>
      </c>
      <c r="G893" s="1">
        <f t="shared" si="26"/>
        <v>0.6671764130168828</v>
      </c>
      <c r="H893" s="1">
        <f t="shared" si="27"/>
        <v>0.3328235869831172</v>
      </c>
    </row>
    <row r="894" spans="1:8" x14ac:dyDescent="0.2">
      <c r="A894">
        <v>20007</v>
      </c>
      <c r="B894" t="s">
        <v>898</v>
      </c>
      <c r="C894">
        <v>4228</v>
      </c>
      <c r="D894">
        <v>0</v>
      </c>
      <c r="E894">
        <v>4228</v>
      </c>
      <c r="F894">
        <v>0</v>
      </c>
      <c r="G894" s="1">
        <f t="shared" si="26"/>
        <v>0</v>
      </c>
      <c r="H894" s="1">
        <f t="shared" si="27"/>
        <v>1</v>
      </c>
    </row>
    <row r="895" spans="1:8" x14ac:dyDescent="0.2">
      <c r="A895">
        <v>20009</v>
      </c>
      <c r="B895" t="s">
        <v>899</v>
      </c>
      <c r="C895">
        <v>25493</v>
      </c>
      <c r="D895">
        <v>14766</v>
      </c>
      <c r="E895">
        <v>10727</v>
      </c>
      <c r="F895">
        <v>0</v>
      </c>
      <c r="G895" s="1">
        <f t="shared" si="26"/>
        <v>0.57921782450084336</v>
      </c>
      <c r="H895" s="1">
        <f t="shared" si="27"/>
        <v>0.42078217549915664</v>
      </c>
    </row>
    <row r="896" spans="1:8" x14ac:dyDescent="0.2">
      <c r="A896">
        <v>20011</v>
      </c>
      <c r="B896" t="s">
        <v>900</v>
      </c>
      <c r="C896">
        <v>14360</v>
      </c>
      <c r="D896">
        <v>7439</v>
      </c>
      <c r="E896">
        <v>6921</v>
      </c>
      <c r="F896">
        <v>0</v>
      </c>
      <c r="G896" s="1">
        <f t="shared" si="26"/>
        <v>0.51803621169916436</v>
      </c>
      <c r="H896" s="1">
        <f t="shared" si="27"/>
        <v>0.48196378830083564</v>
      </c>
    </row>
    <row r="897" spans="1:8" x14ac:dyDescent="0.2">
      <c r="A897">
        <v>20013</v>
      </c>
      <c r="B897" t="s">
        <v>901</v>
      </c>
      <c r="C897">
        <v>9508</v>
      </c>
      <c r="D897">
        <v>0</v>
      </c>
      <c r="E897">
        <v>9508</v>
      </c>
      <c r="F897">
        <v>0</v>
      </c>
      <c r="G897" s="1">
        <f t="shared" si="26"/>
        <v>0</v>
      </c>
      <c r="H897" s="1">
        <f t="shared" si="27"/>
        <v>1</v>
      </c>
    </row>
    <row r="898" spans="1:8" x14ac:dyDescent="0.2">
      <c r="A898">
        <v>20015</v>
      </c>
      <c r="B898" t="s">
        <v>902</v>
      </c>
      <c r="C898">
        <v>67380</v>
      </c>
      <c r="D898">
        <v>36317</v>
      </c>
      <c r="E898">
        <v>31063</v>
      </c>
      <c r="F898">
        <v>0</v>
      </c>
      <c r="G898" s="1">
        <f t="shared" si="26"/>
        <v>0.53898783021668151</v>
      </c>
      <c r="H898" s="1">
        <f t="shared" si="27"/>
        <v>0.46101216978331849</v>
      </c>
    </row>
    <row r="899" spans="1:8" x14ac:dyDescent="0.2">
      <c r="A899">
        <v>20017</v>
      </c>
      <c r="B899" t="s">
        <v>903</v>
      </c>
      <c r="C899">
        <v>2572</v>
      </c>
      <c r="D899">
        <v>0</v>
      </c>
      <c r="E899">
        <v>2572</v>
      </c>
      <c r="F899">
        <v>0</v>
      </c>
      <c r="G899" s="1">
        <f t="shared" ref="G899:G962" si="28">D899/C899</f>
        <v>0</v>
      </c>
      <c r="H899" s="1">
        <f t="shared" ref="H899:H962" si="29">E899/C899</f>
        <v>1</v>
      </c>
    </row>
    <row r="900" spans="1:8" x14ac:dyDescent="0.2">
      <c r="A900">
        <v>20019</v>
      </c>
      <c r="B900" t="s">
        <v>904</v>
      </c>
      <c r="C900">
        <v>3379</v>
      </c>
      <c r="D900">
        <v>0</v>
      </c>
      <c r="E900">
        <v>3379</v>
      </c>
      <c r="F900">
        <v>0</v>
      </c>
      <c r="G900" s="1">
        <f t="shared" si="28"/>
        <v>0</v>
      </c>
      <c r="H900" s="1">
        <f t="shared" si="29"/>
        <v>1</v>
      </c>
    </row>
    <row r="901" spans="1:8" x14ac:dyDescent="0.2">
      <c r="A901">
        <v>20021</v>
      </c>
      <c r="B901" t="s">
        <v>905</v>
      </c>
      <c r="C901">
        <v>19362</v>
      </c>
      <c r="D901">
        <v>0</v>
      </c>
      <c r="E901">
        <v>19362</v>
      </c>
      <c r="F901">
        <v>0</v>
      </c>
      <c r="G901" s="1">
        <f t="shared" si="28"/>
        <v>0</v>
      </c>
      <c r="H901" s="1">
        <f t="shared" si="29"/>
        <v>1</v>
      </c>
    </row>
    <row r="902" spans="1:8" x14ac:dyDescent="0.2">
      <c r="A902">
        <v>20023</v>
      </c>
      <c r="B902" t="s">
        <v>906</v>
      </c>
      <c r="C902">
        <v>2616</v>
      </c>
      <c r="D902">
        <v>0</v>
      </c>
      <c r="E902">
        <v>2616</v>
      </c>
      <c r="F902">
        <v>0</v>
      </c>
      <c r="G902" s="1">
        <f t="shared" si="28"/>
        <v>0</v>
      </c>
      <c r="H902" s="1">
        <f t="shared" si="29"/>
        <v>1</v>
      </c>
    </row>
    <row r="903" spans="1:8" x14ac:dyDescent="0.2">
      <c r="A903">
        <v>20025</v>
      </c>
      <c r="B903" t="s">
        <v>907</v>
      </c>
      <c r="C903">
        <v>1991</v>
      </c>
      <c r="D903">
        <v>0</v>
      </c>
      <c r="E903">
        <v>1991</v>
      </c>
      <c r="F903">
        <v>0</v>
      </c>
      <c r="G903" s="1">
        <f t="shared" si="28"/>
        <v>0</v>
      </c>
      <c r="H903" s="1">
        <f t="shared" si="29"/>
        <v>1</v>
      </c>
    </row>
    <row r="904" spans="1:8" x14ac:dyDescent="0.2">
      <c r="A904">
        <v>20027</v>
      </c>
      <c r="B904" t="s">
        <v>908</v>
      </c>
      <c r="C904">
        <v>8117</v>
      </c>
      <c r="D904">
        <v>4131</v>
      </c>
      <c r="E904">
        <v>3986</v>
      </c>
      <c r="F904">
        <v>0</v>
      </c>
      <c r="G904" s="1">
        <f t="shared" si="28"/>
        <v>0.50893187138105211</v>
      </c>
      <c r="H904" s="1">
        <f t="shared" si="29"/>
        <v>0.49106812861894789</v>
      </c>
    </row>
    <row r="905" spans="1:8" x14ac:dyDescent="0.2">
      <c r="A905">
        <v>20029</v>
      </c>
      <c r="B905" t="s">
        <v>909</v>
      </c>
      <c r="C905">
        <v>9032</v>
      </c>
      <c r="D905">
        <v>5031</v>
      </c>
      <c r="E905">
        <v>4001</v>
      </c>
      <c r="F905">
        <v>0</v>
      </c>
      <c r="G905" s="1">
        <f t="shared" si="28"/>
        <v>0.55701948627103637</v>
      </c>
      <c r="H905" s="1">
        <f t="shared" si="29"/>
        <v>0.44298051372896369</v>
      </c>
    </row>
    <row r="906" spans="1:8" x14ac:dyDescent="0.2">
      <c r="A906">
        <v>20031</v>
      </c>
      <c r="B906" t="s">
        <v>910</v>
      </c>
      <c r="C906">
        <v>8360</v>
      </c>
      <c r="D906">
        <v>0</v>
      </c>
      <c r="E906">
        <v>8360</v>
      </c>
      <c r="F906">
        <v>0</v>
      </c>
      <c r="G906" s="1">
        <f t="shared" si="28"/>
        <v>0</v>
      </c>
      <c r="H906" s="1">
        <f t="shared" si="29"/>
        <v>1</v>
      </c>
    </row>
    <row r="907" spans="1:8" x14ac:dyDescent="0.2">
      <c r="A907">
        <v>20033</v>
      </c>
      <c r="B907" t="s">
        <v>911</v>
      </c>
      <c r="C907">
        <v>1689</v>
      </c>
      <c r="D907">
        <v>0</v>
      </c>
      <c r="E907">
        <v>1689</v>
      </c>
      <c r="F907">
        <v>0</v>
      </c>
      <c r="G907" s="1">
        <f t="shared" si="28"/>
        <v>0</v>
      </c>
      <c r="H907" s="1">
        <f t="shared" si="29"/>
        <v>1</v>
      </c>
    </row>
    <row r="908" spans="1:8" x14ac:dyDescent="0.2">
      <c r="A908">
        <v>20035</v>
      </c>
      <c r="B908" t="s">
        <v>912</v>
      </c>
      <c r="C908">
        <v>34549</v>
      </c>
      <c r="D908">
        <v>23495</v>
      </c>
      <c r="E908">
        <v>11054</v>
      </c>
      <c r="F908">
        <v>0</v>
      </c>
      <c r="G908" s="1">
        <f t="shared" si="28"/>
        <v>0.68004862658832388</v>
      </c>
      <c r="H908" s="1">
        <f t="shared" si="29"/>
        <v>0.31995137341167618</v>
      </c>
    </row>
    <row r="909" spans="1:8" x14ac:dyDescent="0.2">
      <c r="A909">
        <v>20037</v>
      </c>
      <c r="B909" t="s">
        <v>913</v>
      </c>
      <c r="C909">
        <v>38972</v>
      </c>
      <c r="D909">
        <v>23120</v>
      </c>
      <c r="E909">
        <v>15852</v>
      </c>
      <c r="F909">
        <v>0</v>
      </c>
      <c r="G909" s="1">
        <f t="shared" si="28"/>
        <v>0.59324643333675464</v>
      </c>
      <c r="H909" s="1">
        <f t="shared" si="29"/>
        <v>0.40675356666324541</v>
      </c>
    </row>
    <row r="910" spans="1:8" x14ac:dyDescent="0.2">
      <c r="A910">
        <v>20039</v>
      </c>
      <c r="B910" t="s">
        <v>914</v>
      </c>
      <c r="C910">
        <v>2764</v>
      </c>
      <c r="D910">
        <v>0</v>
      </c>
      <c r="E910">
        <v>2764</v>
      </c>
      <c r="F910">
        <v>0</v>
      </c>
      <c r="G910" s="1">
        <f t="shared" si="28"/>
        <v>0</v>
      </c>
      <c r="H910" s="1">
        <f t="shared" si="29"/>
        <v>1</v>
      </c>
    </row>
    <row r="911" spans="1:8" x14ac:dyDescent="0.2">
      <c r="A911">
        <v>20041</v>
      </c>
      <c r="B911" t="s">
        <v>915</v>
      </c>
      <c r="C911">
        <v>18402</v>
      </c>
      <c r="D911">
        <v>6605</v>
      </c>
      <c r="E911">
        <v>11797</v>
      </c>
      <c r="F911">
        <v>0</v>
      </c>
      <c r="G911" s="1">
        <f t="shared" si="28"/>
        <v>0.35892837735028799</v>
      </c>
      <c r="H911" s="1">
        <f t="shared" si="29"/>
        <v>0.64107162264971196</v>
      </c>
    </row>
    <row r="912" spans="1:8" x14ac:dyDescent="0.2">
      <c r="A912">
        <v>20043</v>
      </c>
      <c r="B912" t="s">
        <v>916</v>
      </c>
      <c r="C912">
        <v>7510</v>
      </c>
      <c r="D912">
        <v>2127</v>
      </c>
      <c r="E912">
        <v>5383</v>
      </c>
      <c r="F912">
        <v>0</v>
      </c>
      <c r="G912" s="1">
        <f t="shared" si="28"/>
        <v>0.28322237017310253</v>
      </c>
      <c r="H912" s="1">
        <f t="shared" si="29"/>
        <v>0.71677762982689752</v>
      </c>
    </row>
    <row r="913" spans="1:8" x14ac:dyDescent="0.2">
      <c r="A913">
        <v>20045</v>
      </c>
      <c r="B913" t="s">
        <v>917</v>
      </c>
      <c r="C913">
        <v>118785</v>
      </c>
      <c r="D913">
        <v>101398</v>
      </c>
      <c r="E913">
        <v>17387</v>
      </c>
      <c r="F913">
        <v>0</v>
      </c>
      <c r="G913" s="1">
        <f t="shared" si="28"/>
        <v>0.85362629961695502</v>
      </c>
      <c r="H913" s="1">
        <f t="shared" si="29"/>
        <v>0.14637370038304501</v>
      </c>
    </row>
    <row r="914" spans="1:8" x14ac:dyDescent="0.2">
      <c r="A914">
        <v>20047</v>
      </c>
      <c r="B914" t="s">
        <v>918</v>
      </c>
      <c r="C914">
        <v>2907</v>
      </c>
      <c r="D914">
        <v>0</v>
      </c>
      <c r="E914">
        <v>2907</v>
      </c>
      <c r="F914">
        <v>0</v>
      </c>
      <c r="G914" s="1">
        <f t="shared" si="28"/>
        <v>0</v>
      </c>
      <c r="H914" s="1">
        <f t="shared" si="29"/>
        <v>1</v>
      </c>
    </row>
    <row r="915" spans="1:8" x14ac:dyDescent="0.2">
      <c r="A915">
        <v>20049</v>
      </c>
      <c r="B915" t="s">
        <v>919</v>
      </c>
      <c r="C915">
        <v>2483</v>
      </c>
      <c r="D915">
        <v>0</v>
      </c>
      <c r="E915">
        <v>2483</v>
      </c>
      <c r="F915">
        <v>0</v>
      </c>
      <c r="G915" s="1">
        <f t="shared" si="28"/>
        <v>0</v>
      </c>
      <c r="H915" s="1">
        <f t="shared" si="29"/>
        <v>1</v>
      </c>
    </row>
    <row r="916" spans="1:8" x14ac:dyDescent="0.2">
      <c r="A916">
        <v>20051</v>
      </c>
      <c r="B916" t="s">
        <v>920</v>
      </c>
      <c r="C916">
        <v>28934</v>
      </c>
      <c r="D916">
        <v>21880</v>
      </c>
      <c r="E916">
        <v>7054</v>
      </c>
      <c r="F916">
        <v>0</v>
      </c>
      <c r="G916" s="1">
        <f t="shared" si="28"/>
        <v>0.75620377410658746</v>
      </c>
      <c r="H916" s="1">
        <f t="shared" si="29"/>
        <v>0.2437962258934126</v>
      </c>
    </row>
    <row r="917" spans="1:8" x14ac:dyDescent="0.2">
      <c r="A917">
        <v>20053</v>
      </c>
      <c r="B917" t="s">
        <v>921</v>
      </c>
      <c r="C917">
        <v>6376</v>
      </c>
      <c r="D917">
        <v>0</v>
      </c>
      <c r="E917">
        <v>6376</v>
      </c>
      <c r="F917">
        <v>0</v>
      </c>
      <c r="G917" s="1">
        <f t="shared" si="28"/>
        <v>0</v>
      </c>
      <c r="H917" s="1">
        <f t="shared" si="29"/>
        <v>1</v>
      </c>
    </row>
    <row r="918" spans="1:8" x14ac:dyDescent="0.2">
      <c r="A918">
        <v>20055</v>
      </c>
      <c r="B918" t="s">
        <v>922</v>
      </c>
      <c r="C918">
        <v>38470</v>
      </c>
      <c r="D918">
        <v>30976</v>
      </c>
      <c r="E918">
        <v>7494</v>
      </c>
      <c r="F918">
        <v>0</v>
      </c>
      <c r="G918" s="1">
        <f t="shared" si="28"/>
        <v>0.80519885625162468</v>
      </c>
      <c r="H918" s="1">
        <f t="shared" si="29"/>
        <v>0.19480114374837534</v>
      </c>
    </row>
    <row r="919" spans="1:8" x14ac:dyDescent="0.2">
      <c r="A919">
        <v>20057</v>
      </c>
      <c r="B919" t="s">
        <v>923</v>
      </c>
      <c r="C919">
        <v>34287</v>
      </c>
      <c r="D919">
        <v>27702</v>
      </c>
      <c r="E919">
        <v>6585</v>
      </c>
      <c r="F919">
        <v>0</v>
      </c>
      <c r="G919" s="1">
        <f t="shared" si="28"/>
        <v>0.80794470207367219</v>
      </c>
      <c r="H919" s="1">
        <f t="shared" si="29"/>
        <v>0.19205529792632775</v>
      </c>
    </row>
    <row r="920" spans="1:8" x14ac:dyDescent="0.2">
      <c r="A920">
        <v>20059</v>
      </c>
      <c r="B920" t="s">
        <v>924</v>
      </c>
      <c r="C920">
        <v>25996</v>
      </c>
      <c r="D920">
        <v>12461</v>
      </c>
      <c r="E920">
        <v>13535</v>
      </c>
      <c r="F920">
        <v>0</v>
      </c>
      <c r="G920" s="1">
        <f t="shared" si="28"/>
        <v>0.47934297584243729</v>
      </c>
      <c r="H920" s="1">
        <f t="shared" si="29"/>
        <v>0.52065702415756265</v>
      </c>
    </row>
    <row r="921" spans="1:8" x14ac:dyDescent="0.2">
      <c r="A921">
        <v>20061</v>
      </c>
      <c r="B921" t="s">
        <v>925</v>
      </c>
      <c r="C921">
        <v>36739</v>
      </c>
      <c r="D921">
        <v>32469</v>
      </c>
      <c r="E921">
        <v>4270</v>
      </c>
      <c r="F921">
        <v>0</v>
      </c>
      <c r="G921" s="1">
        <f t="shared" si="28"/>
        <v>0.88377473529491823</v>
      </c>
      <c r="H921" s="1">
        <f t="shared" si="29"/>
        <v>0.11622526470508179</v>
      </c>
    </row>
    <row r="922" spans="1:8" x14ac:dyDescent="0.2">
      <c r="A922">
        <v>20063</v>
      </c>
      <c r="B922" t="s">
        <v>926</v>
      </c>
      <c r="C922">
        <v>2718</v>
      </c>
      <c r="D922">
        <v>0</v>
      </c>
      <c r="E922">
        <v>2718</v>
      </c>
      <c r="F922">
        <v>0</v>
      </c>
      <c r="G922" s="1">
        <f t="shared" si="28"/>
        <v>0</v>
      </c>
      <c r="H922" s="1">
        <f t="shared" si="29"/>
        <v>1</v>
      </c>
    </row>
    <row r="923" spans="1:8" x14ac:dyDescent="0.2">
      <c r="A923">
        <v>20065</v>
      </c>
      <c r="B923" t="s">
        <v>927</v>
      </c>
      <c r="C923">
        <v>2415</v>
      </c>
      <c r="D923">
        <v>0</v>
      </c>
      <c r="E923">
        <v>2415</v>
      </c>
      <c r="F923">
        <v>0</v>
      </c>
      <c r="G923" s="1">
        <f t="shared" si="28"/>
        <v>0</v>
      </c>
      <c r="H923" s="1">
        <f t="shared" si="29"/>
        <v>1</v>
      </c>
    </row>
    <row r="924" spans="1:8" x14ac:dyDescent="0.2">
      <c r="A924">
        <v>20067</v>
      </c>
      <c r="B924" t="s">
        <v>928</v>
      </c>
      <c r="C924">
        <v>7352</v>
      </c>
      <c r="D924">
        <v>5865</v>
      </c>
      <c r="E924">
        <v>1487</v>
      </c>
      <c r="F924">
        <v>0</v>
      </c>
      <c r="G924" s="1">
        <f t="shared" si="28"/>
        <v>0.79774211099020675</v>
      </c>
      <c r="H924" s="1">
        <f t="shared" si="29"/>
        <v>0.20225788900979325</v>
      </c>
    </row>
    <row r="925" spans="1:8" x14ac:dyDescent="0.2">
      <c r="A925">
        <v>20069</v>
      </c>
      <c r="B925" t="s">
        <v>929</v>
      </c>
      <c r="C925">
        <v>5653</v>
      </c>
      <c r="D925">
        <v>0</v>
      </c>
      <c r="E925">
        <v>5653</v>
      </c>
      <c r="F925">
        <v>0</v>
      </c>
      <c r="G925" s="1">
        <f t="shared" si="28"/>
        <v>0</v>
      </c>
      <c r="H925" s="1">
        <f t="shared" si="29"/>
        <v>1</v>
      </c>
    </row>
    <row r="926" spans="1:8" x14ac:dyDescent="0.2">
      <c r="A926">
        <v>20071</v>
      </c>
      <c r="B926" t="s">
        <v>930</v>
      </c>
      <c r="C926">
        <v>1284</v>
      </c>
      <c r="D926">
        <v>0</v>
      </c>
      <c r="E926">
        <v>1284</v>
      </c>
      <c r="F926">
        <v>0</v>
      </c>
      <c r="G926" s="1">
        <f t="shared" si="28"/>
        <v>0</v>
      </c>
      <c r="H926" s="1">
        <f t="shared" si="29"/>
        <v>1</v>
      </c>
    </row>
    <row r="927" spans="1:8" x14ac:dyDescent="0.2">
      <c r="A927">
        <v>20073</v>
      </c>
      <c r="B927" t="s">
        <v>931</v>
      </c>
      <c r="C927">
        <v>6016</v>
      </c>
      <c r="D927">
        <v>0</v>
      </c>
      <c r="E927">
        <v>6016</v>
      </c>
      <c r="F927">
        <v>0</v>
      </c>
      <c r="G927" s="1">
        <f t="shared" si="28"/>
        <v>0</v>
      </c>
      <c r="H927" s="1">
        <f t="shared" si="29"/>
        <v>1</v>
      </c>
    </row>
    <row r="928" spans="1:8" x14ac:dyDescent="0.2">
      <c r="A928">
        <v>20075</v>
      </c>
      <c r="B928" t="s">
        <v>932</v>
      </c>
      <c r="C928">
        <v>2518</v>
      </c>
      <c r="D928">
        <v>0</v>
      </c>
      <c r="E928">
        <v>2518</v>
      </c>
      <c r="F928">
        <v>0</v>
      </c>
      <c r="G928" s="1">
        <f t="shared" si="28"/>
        <v>0</v>
      </c>
      <c r="H928" s="1">
        <f t="shared" si="29"/>
        <v>1</v>
      </c>
    </row>
    <row r="929" spans="1:8" x14ac:dyDescent="0.2">
      <c r="A929">
        <v>20077</v>
      </c>
      <c r="B929" t="s">
        <v>933</v>
      </c>
      <c r="C929">
        <v>5485</v>
      </c>
      <c r="D929">
        <v>0</v>
      </c>
      <c r="E929">
        <v>5485</v>
      </c>
      <c r="F929">
        <v>0</v>
      </c>
      <c r="G929" s="1">
        <f t="shared" si="28"/>
        <v>0</v>
      </c>
      <c r="H929" s="1">
        <f t="shared" si="29"/>
        <v>1</v>
      </c>
    </row>
    <row r="930" spans="1:8" x14ac:dyDescent="0.2">
      <c r="A930">
        <v>20079</v>
      </c>
      <c r="B930" t="s">
        <v>934</v>
      </c>
      <c r="C930">
        <v>34024</v>
      </c>
      <c r="D930">
        <v>20378</v>
      </c>
      <c r="E930">
        <v>13646</v>
      </c>
      <c r="F930">
        <v>0</v>
      </c>
      <c r="G930" s="1">
        <f t="shared" si="28"/>
        <v>0.59893016694098289</v>
      </c>
      <c r="H930" s="1">
        <f t="shared" si="29"/>
        <v>0.40106983305901717</v>
      </c>
    </row>
    <row r="931" spans="1:8" x14ac:dyDescent="0.2">
      <c r="A931">
        <v>20081</v>
      </c>
      <c r="B931" t="s">
        <v>935</v>
      </c>
      <c r="C931">
        <v>3780</v>
      </c>
      <c r="D931">
        <v>0</v>
      </c>
      <c r="E931">
        <v>3780</v>
      </c>
      <c r="F931">
        <v>0</v>
      </c>
      <c r="G931" s="1">
        <f t="shared" si="28"/>
        <v>0</v>
      </c>
      <c r="H931" s="1">
        <f t="shared" si="29"/>
        <v>1</v>
      </c>
    </row>
    <row r="932" spans="1:8" x14ac:dyDescent="0.2">
      <c r="A932">
        <v>20083</v>
      </c>
      <c r="B932" t="s">
        <v>936</v>
      </c>
      <c r="C932">
        <v>1723</v>
      </c>
      <c r="D932">
        <v>0</v>
      </c>
      <c r="E932">
        <v>1723</v>
      </c>
      <c r="F932">
        <v>0</v>
      </c>
      <c r="G932" s="1">
        <f t="shared" si="28"/>
        <v>0</v>
      </c>
      <c r="H932" s="1">
        <f t="shared" si="29"/>
        <v>1</v>
      </c>
    </row>
    <row r="933" spans="1:8" x14ac:dyDescent="0.2">
      <c r="A933">
        <v>20085</v>
      </c>
      <c r="B933" t="s">
        <v>937</v>
      </c>
      <c r="C933">
        <v>13232</v>
      </c>
      <c r="D933">
        <v>0</v>
      </c>
      <c r="E933">
        <v>13232</v>
      </c>
      <c r="F933">
        <v>0</v>
      </c>
      <c r="G933" s="1">
        <f t="shared" si="28"/>
        <v>0</v>
      </c>
      <c r="H933" s="1">
        <f t="shared" si="29"/>
        <v>1</v>
      </c>
    </row>
    <row r="934" spans="1:8" x14ac:dyDescent="0.2">
      <c r="A934">
        <v>20087</v>
      </c>
      <c r="B934" t="s">
        <v>938</v>
      </c>
      <c r="C934">
        <v>18368</v>
      </c>
      <c r="D934">
        <v>160</v>
      </c>
      <c r="E934">
        <v>18208</v>
      </c>
      <c r="F934">
        <v>0</v>
      </c>
      <c r="G934" s="1">
        <f t="shared" si="28"/>
        <v>8.7108013937282226E-3</v>
      </c>
      <c r="H934" s="1">
        <f t="shared" si="29"/>
        <v>0.99128919860627174</v>
      </c>
    </row>
    <row r="935" spans="1:8" x14ac:dyDescent="0.2">
      <c r="A935">
        <v>20089</v>
      </c>
      <c r="B935" t="s">
        <v>939</v>
      </c>
      <c r="C935">
        <v>2932</v>
      </c>
      <c r="D935">
        <v>0</v>
      </c>
      <c r="E935">
        <v>2932</v>
      </c>
      <c r="F935">
        <v>0</v>
      </c>
      <c r="G935" s="1">
        <f t="shared" si="28"/>
        <v>0</v>
      </c>
      <c r="H935" s="1">
        <f t="shared" si="29"/>
        <v>1</v>
      </c>
    </row>
    <row r="936" spans="1:8" x14ac:dyDescent="0.2">
      <c r="A936">
        <v>20091</v>
      </c>
      <c r="B936" t="s">
        <v>940</v>
      </c>
      <c r="C936">
        <v>609863</v>
      </c>
      <c r="D936">
        <v>585241</v>
      </c>
      <c r="E936">
        <v>24622</v>
      </c>
      <c r="F936">
        <v>0</v>
      </c>
      <c r="G936" s="1">
        <f t="shared" si="28"/>
        <v>0.95962699819467656</v>
      </c>
      <c r="H936" s="1">
        <f t="shared" si="29"/>
        <v>4.0373001805323494E-2</v>
      </c>
    </row>
    <row r="937" spans="1:8" x14ac:dyDescent="0.2">
      <c r="A937">
        <v>20093</v>
      </c>
      <c r="B937" t="s">
        <v>941</v>
      </c>
      <c r="C937">
        <v>3983</v>
      </c>
      <c r="D937">
        <v>0</v>
      </c>
      <c r="E937">
        <v>3983</v>
      </c>
      <c r="F937">
        <v>0</v>
      </c>
      <c r="G937" s="1">
        <f t="shared" si="28"/>
        <v>0</v>
      </c>
      <c r="H937" s="1">
        <f t="shared" si="29"/>
        <v>1</v>
      </c>
    </row>
    <row r="938" spans="1:8" x14ac:dyDescent="0.2">
      <c r="A938">
        <v>20095</v>
      </c>
      <c r="B938" t="s">
        <v>942</v>
      </c>
      <c r="C938">
        <v>7470</v>
      </c>
      <c r="D938">
        <v>0</v>
      </c>
      <c r="E938">
        <v>7470</v>
      </c>
      <c r="F938">
        <v>0</v>
      </c>
      <c r="G938" s="1">
        <f t="shared" si="28"/>
        <v>0</v>
      </c>
      <c r="H938" s="1">
        <f t="shared" si="29"/>
        <v>1</v>
      </c>
    </row>
    <row r="939" spans="1:8" x14ac:dyDescent="0.2">
      <c r="A939">
        <v>20097</v>
      </c>
      <c r="B939" t="s">
        <v>943</v>
      </c>
      <c r="C939">
        <v>2460</v>
      </c>
      <c r="D939">
        <v>0</v>
      </c>
      <c r="E939">
        <v>2460</v>
      </c>
      <c r="F939">
        <v>0</v>
      </c>
      <c r="G939" s="1">
        <f t="shared" si="28"/>
        <v>0</v>
      </c>
      <c r="H939" s="1">
        <f t="shared" si="29"/>
        <v>1</v>
      </c>
    </row>
    <row r="940" spans="1:8" x14ac:dyDescent="0.2">
      <c r="A940">
        <v>20099</v>
      </c>
      <c r="B940" t="s">
        <v>944</v>
      </c>
      <c r="C940">
        <v>20184</v>
      </c>
      <c r="D940">
        <v>9433</v>
      </c>
      <c r="E940">
        <v>10751</v>
      </c>
      <c r="F940">
        <v>0</v>
      </c>
      <c r="G940" s="1">
        <f t="shared" si="28"/>
        <v>0.46735037653586997</v>
      </c>
      <c r="H940" s="1">
        <f t="shared" si="29"/>
        <v>0.53264962346413003</v>
      </c>
    </row>
    <row r="941" spans="1:8" x14ac:dyDescent="0.2">
      <c r="A941">
        <v>20101</v>
      </c>
      <c r="B941" t="s">
        <v>945</v>
      </c>
      <c r="C941">
        <v>1574</v>
      </c>
      <c r="D941">
        <v>0</v>
      </c>
      <c r="E941">
        <v>1574</v>
      </c>
      <c r="F941">
        <v>0</v>
      </c>
      <c r="G941" s="1">
        <f t="shared" si="28"/>
        <v>0</v>
      </c>
      <c r="H941" s="1">
        <f t="shared" si="29"/>
        <v>1</v>
      </c>
    </row>
    <row r="942" spans="1:8" x14ac:dyDescent="0.2">
      <c r="A942">
        <v>20103</v>
      </c>
      <c r="B942" t="s">
        <v>946</v>
      </c>
      <c r="C942">
        <v>81881</v>
      </c>
      <c r="D942">
        <v>54698</v>
      </c>
      <c r="E942">
        <v>27183</v>
      </c>
      <c r="F942">
        <v>0</v>
      </c>
      <c r="G942" s="1">
        <f t="shared" si="28"/>
        <v>0.66801822156544255</v>
      </c>
      <c r="H942" s="1">
        <f t="shared" si="29"/>
        <v>0.33198177843455745</v>
      </c>
    </row>
    <row r="943" spans="1:8" x14ac:dyDescent="0.2">
      <c r="A943">
        <v>20105</v>
      </c>
      <c r="B943" t="s">
        <v>947</v>
      </c>
      <c r="C943">
        <v>2939</v>
      </c>
      <c r="D943">
        <v>0</v>
      </c>
      <c r="E943">
        <v>2939</v>
      </c>
      <c r="F943">
        <v>0</v>
      </c>
      <c r="G943" s="1">
        <f t="shared" si="28"/>
        <v>0</v>
      </c>
      <c r="H943" s="1">
        <f t="shared" si="29"/>
        <v>1</v>
      </c>
    </row>
    <row r="944" spans="1:8" x14ac:dyDescent="0.2">
      <c r="A944">
        <v>20107</v>
      </c>
      <c r="B944" t="s">
        <v>948</v>
      </c>
      <c r="C944">
        <v>9591</v>
      </c>
      <c r="D944">
        <v>0</v>
      </c>
      <c r="E944">
        <v>9591</v>
      </c>
      <c r="F944">
        <v>0</v>
      </c>
      <c r="G944" s="1">
        <f t="shared" si="28"/>
        <v>0</v>
      </c>
      <c r="H944" s="1">
        <f t="shared" si="29"/>
        <v>1</v>
      </c>
    </row>
    <row r="945" spans="1:8" x14ac:dyDescent="0.2">
      <c r="A945">
        <v>20109</v>
      </c>
      <c r="B945" t="s">
        <v>949</v>
      </c>
      <c r="C945">
        <v>2762</v>
      </c>
      <c r="D945">
        <v>0</v>
      </c>
      <c r="E945">
        <v>2762</v>
      </c>
      <c r="F945">
        <v>0</v>
      </c>
      <c r="G945" s="1">
        <f t="shared" si="28"/>
        <v>0</v>
      </c>
      <c r="H945" s="1">
        <f t="shared" si="29"/>
        <v>1</v>
      </c>
    </row>
    <row r="946" spans="1:8" x14ac:dyDescent="0.2">
      <c r="A946">
        <v>20111</v>
      </c>
      <c r="B946" t="s">
        <v>950</v>
      </c>
      <c r="C946">
        <v>32179</v>
      </c>
      <c r="D946">
        <v>24082</v>
      </c>
      <c r="E946">
        <v>8097</v>
      </c>
      <c r="F946">
        <v>0</v>
      </c>
      <c r="G946" s="1">
        <f t="shared" si="28"/>
        <v>0.74837627023835418</v>
      </c>
      <c r="H946" s="1">
        <f t="shared" si="29"/>
        <v>0.25162372976164582</v>
      </c>
    </row>
    <row r="947" spans="1:8" x14ac:dyDescent="0.2">
      <c r="A947">
        <v>20113</v>
      </c>
      <c r="B947" t="s">
        <v>951</v>
      </c>
      <c r="C947">
        <v>30223</v>
      </c>
      <c r="D947">
        <v>14039</v>
      </c>
      <c r="E947">
        <v>16184</v>
      </c>
      <c r="F947">
        <v>0</v>
      </c>
      <c r="G947" s="1">
        <f t="shared" si="28"/>
        <v>0.46451378089534462</v>
      </c>
      <c r="H947" s="1">
        <f t="shared" si="29"/>
        <v>0.53548621910465544</v>
      </c>
    </row>
    <row r="948" spans="1:8" x14ac:dyDescent="0.2">
      <c r="A948">
        <v>20115</v>
      </c>
      <c r="B948" t="s">
        <v>952</v>
      </c>
      <c r="C948">
        <v>11823</v>
      </c>
      <c r="D948">
        <v>0</v>
      </c>
      <c r="E948">
        <v>11823</v>
      </c>
      <c r="F948">
        <v>0</v>
      </c>
      <c r="G948" s="1">
        <f t="shared" si="28"/>
        <v>0</v>
      </c>
      <c r="H948" s="1">
        <f t="shared" si="29"/>
        <v>1</v>
      </c>
    </row>
    <row r="949" spans="1:8" x14ac:dyDescent="0.2">
      <c r="A949">
        <v>20117</v>
      </c>
      <c r="B949" t="s">
        <v>953</v>
      </c>
      <c r="C949">
        <v>10038</v>
      </c>
      <c r="D949">
        <v>0</v>
      </c>
      <c r="E949">
        <v>10038</v>
      </c>
      <c r="F949">
        <v>0</v>
      </c>
      <c r="G949" s="1">
        <f t="shared" si="28"/>
        <v>0</v>
      </c>
      <c r="H949" s="1">
        <f t="shared" si="29"/>
        <v>1</v>
      </c>
    </row>
    <row r="950" spans="1:8" x14ac:dyDescent="0.2">
      <c r="A950">
        <v>20119</v>
      </c>
      <c r="B950" t="s">
        <v>954</v>
      </c>
      <c r="C950">
        <v>4055</v>
      </c>
      <c r="D950">
        <v>0</v>
      </c>
      <c r="E950">
        <v>4055</v>
      </c>
      <c r="F950">
        <v>0</v>
      </c>
      <c r="G950" s="1">
        <f t="shared" si="28"/>
        <v>0</v>
      </c>
      <c r="H950" s="1">
        <f t="shared" si="29"/>
        <v>1</v>
      </c>
    </row>
    <row r="951" spans="1:8" x14ac:dyDescent="0.2">
      <c r="A951">
        <v>20121</v>
      </c>
      <c r="B951" t="s">
        <v>955</v>
      </c>
      <c r="C951">
        <v>34191</v>
      </c>
      <c r="D951">
        <v>8417</v>
      </c>
      <c r="E951">
        <v>25774</v>
      </c>
      <c r="F951">
        <v>0</v>
      </c>
      <c r="G951" s="1">
        <f t="shared" si="28"/>
        <v>0.24617589424117459</v>
      </c>
      <c r="H951" s="1">
        <f t="shared" si="29"/>
        <v>0.75382410575882541</v>
      </c>
    </row>
    <row r="952" spans="1:8" x14ac:dyDescent="0.2">
      <c r="A952">
        <v>20123</v>
      </c>
      <c r="B952" t="s">
        <v>956</v>
      </c>
      <c r="C952">
        <v>5796</v>
      </c>
      <c r="D952">
        <v>0</v>
      </c>
      <c r="E952">
        <v>5796</v>
      </c>
      <c r="F952">
        <v>0</v>
      </c>
      <c r="G952" s="1">
        <f t="shared" si="28"/>
        <v>0</v>
      </c>
      <c r="H952" s="1">
        <f t="shared" si="29"/>
        <v>1</v>
      </c>
    </row>
    <row r="953" spans="1:8" x14ac:dyDescent="0.2">
      <c r="A953">
        <v>20125</v>
      </c>
      <c r="B953" t="s">
        <v>957</v>
      </c>
      <c r="C953">
        <v>31486</v>
      </c>
      <c r="D953">
        <v>17193</v>
      </c>
      <c r="E953">
        <v>14293</v>
      </c>
      <c r="F953">
        <v>0</v>
      </c>
      <c r="G953" s="1">
        <f t="shared" si="28"/>
        <v>0.54605221368227153</v>
      </c>
      <c r="H953" s="1">
        <f t="shared" si="29"/>
        <v>0.45394778631772853</v>
      </c>
    </row>
    <row r="954" spans="1:8" x14ac:dyDescent="0.2">
      <c r="A954">
        <v>20127</v>
      </c>
      <c r="B954" t="s">
        <v>958</v>
      </c>
      <c r="C954">
        <v>5386</v>
      </c>
      <c r="D954">
        <v>0</v>
      </c>
      <c r="E954">
        <v>5386</v>
      </c>
      <c r="F954">
        <v>0</v>
      </c>
      <c r="G954" s="1">
        <f t="shared" si="28"/>
        <v>0</v>
      </c>
      <c r="H954" s="1">
        <f t="shared" si="29"/>
        <v>1</v>
      </c>
    </row>
    <row r="955" spans="1:8" x14ac:dyDescent="0.2">
      <c r="A955">
        <v>20129</v>
      </c>
      <c r="B955" t="s">
        <v>959</v>
      </c>
      <c r="C955">
        <v>2701</v>
      </c>
      <c r="D955">
        <v>0</v>
      </c>
      <c r="E955">
        <v>2701</v>
      </c>
      <c r="F955">
        <v>0</v>
      </c>
      <c r="G955" s="1">
        <f t="shared" si="28"/>
        <v>0</v>
      </c>
      <c r="H955" s="1">
        <f t="shared" si="29"/>
        <v>1</v>
      </c>
    </row>
    <row r="956" spans="1:8" x14ac:dyDescent="0.2">
      <c r="A956">
        <v>20131</v>
      </c>
      <c r="B956" t="s">
        <v>960</v>
      </c>
      <c r="C956">
        <v>10273</v>
      </c>
      <c r="D956">
        <v>0</v>
      </c>
      <c r="E956">
        <v>10273</v>
      </c>
      <c r="F956">
        <v>0</v>
      </c>
      <c r="G956" s="1">
        <f t="shared" si="28"/>
        <v>0</v>
      </c>
      <c r="H956" s="1">
        <f t="shared" si="29"/>
        <v>1</v>
      </c>
    </row>
    <row r="957" spans="1:8" x14ac:dyDescent="0.2">
      <c r="A957">
        <v>20133</v>
      </c>
      <c r="B957" t="s">
        <v>961</v>
      </c>
      <c r="C957">
        <v>15904</v>
      </c>
      <c r="D957">
        <v>8710</v>
      </c>
      <c r="E957">
        <v>7194</v>
      </c>
      <c r="F957">
        <v>0</v>
      </c>
      <c r="G957" s="1">
        <f t="shared" si="28"/>
        <v>0.54766096579476864</v>
      </c>
      <c r="H957" s="1">
        <f t="shared" si="29"/>
        <v>0.45233903420523136</v>
      </c>
    </row>
    <row r="958" spans="1:8" x14ac:dyDescent="0.2">
      <c r="A958">
        <v>20135</v>
      </c>
      <c r="B958" t="s">
        <v>962</v>
      </c>
      <c r="C958">
        <v>2687</v>
      </c>
      <c r="D958">
        <v>0</v>
      </c>
      <c r="E958">
        <v>2687</v>
      </c>
      <c r="F958">
        <v>0</v>
      </c>
      <c r="G958" s="1">
        <f t="shared" si="28"/>
        <v>0</v>
      </c>
      <c r="H958" s="1">
        <f t="shared" si="29"/>
        <v>1</v>
      </c>
    </row>
    <row r="959" spans="1:8" x14ac:dyDescent="0.2">
      <c r="A959">
        <v>20137</v>
      </c>
      <c r="B959" t="s">
        <v>963</v>
      </c>
      <c r="C959">
        <v>5459</v>
      </c>
      <c r="D959">
        <v>0</v>
      </c>
      <c r="E959">
        <v>5459</v>
      </c>
      <c r="F959">
        <v>0</v>
      </c>
      <c r="G959" s="1">
        <f t="shared" si="28"/>
        <v>0</v>
      </c>
      <c r="H959" s="1">
        <f t="shared" si="29"/>
        <v>1</v>
      </c>
    </row>
    <row r="960" spans="1:8" x14ac:dyDescent="0.2">
      <c r="A960">
        <v>20139</v>
      </c>
      <c r="B960" t="s">
        <v>964</v>
      </c>
      <c r="C960">
        <v>15766</v>
      </c>
      <c r="D960">
        <v>0</v>
      </c>
      <c r="E960">
        <v>15766</v>
      </c>
      <c r="F960">
        <v>0</v>
      </c>
      <c r="G960" s="1">
        <f t="shared" si="28"/>
        <v>0</v>
      </c>
      <c r="H960" s="1">
        <f t="shared" si="29"/>
        <v>1</v>
      </c>
    </row>
    <row r="961" spans="1:8" x14ac:dyDescent="0.2">
      <c r="A961">
        <v>20141</v>
      </c>
      <c r="B961" t="s">
        <v>965</v>
      </c>
      <c r="C961">
        <v>3500</v>
      </c>
      <c r="D961">
        <v>0</v>
      </c>
      <c r="E961">
        <v>3500</v>
      </c>
      <c r="F961">
        <v>0</v>
      </c>
      <c r="G961" s="1">
        <f t="shared" si="28"/>
        <v>0</v>
      </c>
      <c r="H961" s="1">
        <f t="shared" si="29"/>
        <v>1</v>
      </c>
    </row>
    <row r="962" spans="1:8" x14ac:dyDescent="0.2">
      <c r="A962">
        <v>20143</v>
      </c>
      <c r="B962" t="s">
        <v>966</v>
      </c>
      <c r="C962">
        <v>5735</v>
      </c>
      <c r="D962">
        <v>0</v>
      </c>
      <c r="E962">
        <v>5735</v>
      </c>
      <c r="F962">
        <v>0</v>
      </c>
      <c r="G962" s="1">
        <f t="shared" si="28"/>
        <v>0</v>
      </c>
      <c r="H962" s="1">
        <f t="shared" si="29"/>
        <v>1</v>
      </c>
    </row>
    <row r="963" spans="1:8" x14ac:dyDescent="0.2">
      <c r="A963">
        <v>20145</v>
      </c>
      <c r="B963" t="s">
        <v>967</v>
      </c>
      <c r="C963">
        <v>6253</v>
      </c>
      <c r="D963">
        <v>3734</v>
      </c>
      <c r="E963">
        <v>2519</v>
      </c>
      <c r="F963">
        <v>0</v>
      </c>
      <c r="G963" s="1">
        <f t="shared" ref="G963:G1026" si="30">D963/C963</f>
        <v>0.59715336638413563</v>
      </c>
      <c r="H963" s="1">
        <f t="shared" ref="H963:H1026" si="31">E963/C963</f>
        <v>0.40284663361586437</v>
      </c>
    </row>
    <row r="964" spans="1:8" x14ac:dyDescent="0.2">
      <c r="A964">
        <v>20147</v>
      </c>
      <c r="B964" t="s">
        <v>968</v>
      </c>
      <c r="C964">
        <v>4981</v>
      </c>
      <c r="D964">
        <v>0</v>
      </c>
      <c r="E964">
        <v>4981</v>
      </c>
      <c r="F964">
        <v>0</v>
      </c>
      <c r="G964" s="1">
        <f t="shared" si="30"/>
        <v>0</v>
      </c>
      <c r="H964" s="1">
        <f t="shared" si="31"/>
        <v>1</v>
      </c>
    </row>
    <row r="965" spans="1:8" x14ac:dyDescent="0.2">
      <c r="A965">
        <v>20149</v>
      </c>
      <c r="B965" t="s">
        <v>969</v>
      </c>
      <c r="C965">
        <v>25348</v>
      </c>
      <c r="D965">
        <v>8735</v>
      </c>
      <c r="E965">
        <v>16613</v>
      </c>
      <c r="F965">
        <v>0</v>
      </c>
      <c r="G965" s="1">
        <f t="shared" si="30"/>
        <v>0.34460312450686442</v>
      </c>
      <c r="H965" s="1">
        <f t="shared" si="31"/>
        <v>0.65539687549313552</v>
      </c>
    </row>
    <row r="966" spans="1:8" x14ac:dyDescent="0.2">
      <c r="A966">
        <v>20151</v>
      </c>
      <c r="B966" t="s">
        <v>970</v>
      </c>
      <c r="C966">
        <v>9157</v>
      </c>
      <c r="D966">
        <v>6589</v>
      </c>
      <c r="E966">
        <v>2568</v>
      </c>
      <c r="F966">
        <v>0</v>
      </c>
      <c r="G966" s="1">
        <f t="shared" si="30"/>
        <v>0.71955880746969536</v>
      </c>
      <c r="H966" s="1">
        <f t="shared" si="31"/>
        <v>0.28044119253030469</v>
      </c>
    </row>
    <row r="967" spans="1:8" x14ac:dyDescent="0.2">
      <c r="A967">
        <v>20153</v>
      </c>
      <c r="B967" t="s">
        <v>971</v>
      </c>
      <c r="C967">
        <v>2561</v>
      </c>
      <c r="D967">
        <v>0</v>
      </c>
      <c r="E967">
        <v>2561</v>
      </c>
      <c r="F967">
        <v>0</v>
      </c>
      <c r="G967" s="1">
        <f t="shared" si="30"/>
        <v>0</v>
      </c>
      <c r="H967" s="1">
        <f t="shared" si="31"/>
        <v>1</v>
      </c>
    </row>
    <row r="968" spans="1:8" x14ac:dyDescent="0.2">
      <c r="A968">
        <v>20155</v>
      </c>
      <c r="B968" t="s">
        <v>972</v>
      </c>
      <c r="C968">
        <v>61898</v>
      </c>
      <c r="D968">
        <v>42475</v>
      </c>
      <c r="E968">
        <v>19423</v>
      </c>
      <c r="F968">
        <v>0</v>
      </c>
      <c r="G968" s="1">
        <f t="shared" si="30"/>
        <v>0.68620957058386378</v>
      </c>
      <c r="H968" s="1">
        <f t="shared" si="31"/>
        <v>0.31379042941613622</v>
      </c>
    </row>
    <row r="969" spans="1:8" x14ac:dyDescent="0.2">
      <c r="A969">
        <v>20157</v>
      </c>
      <c r="B969" t="s">
        <v>973</v>
      </c>
      <c r="C969">
        <v>4674</v>
      </c>
      <c r="D969">
        <v>0</v>
      </c>
      <c r="E969">
        <v>4674</v>
      </c>
      <c r="F969">
        <v>0</v>
      </c>
      <c r="G969" s="1">
        <f t="shared" si="30"/>
        <v>0</v>
      </c>
      <c r="H969" s="1">
        <f t="shared" si="31"/>
        <v>1</v>
      </c>
    </row>
    <row r="970" spans="1:8" x14ac:dyDescent="0.2">
      <c r="A970">
        <v>20159</v>
      </c>
      <c r="B970" t="s">
        <v>974</v>
      </c>
      <c r="C970">
        <v>9427</v>
      </c>
      <c r="D970">
        <v>0</v>
      </c>
      <c r="E970">
        <v>9427</v>
      </c>
      <c r="F970">
        <v>0</v>
      </c>
      <c r="G970" s="1">
        <f t="shared" si="30"/>
        <v>0</v>
      </c>
      <c r="H970" s="1">
        <f t="shared" si="31"/>
        <v>1</v>
      </c>
    </row>
    <row r="971" spans="1:8" x14ac:dyDescent="0.2">
      <c r="A971">
        <v>20161</v>
      </c>
      <c r="B971" t="s">
        <v>975</v>
      </c>
      <c r="C971">
        <v>71959</v>
      </c>
      <c r="D971">
        <v>64872</v>
      </c>
      <c r="E971">
        <v>7087</v>
      </c>
      <c r="F971">
        <v>0</v>
      </c>
      <c r="G971" s="1">
        <f t="shared" si="30"/>
        <v>0.90151336177545549</v>
      </c>
      <c r="H971" s="1">
        <f t="shared" si="31"/>
        <v>9.8486638224544537E-2</v>
      </c>
    </row>
    <row r="972" spans="1:8" x14ac:dyDescent="0.2">
      <c r="A972">
        <v>20163</v>
      </c>
      <c r="B972" t="s">
        <v>976</v>
      </c>
      <c r="C972">
        <v>4919</v>
      </c>
      <c r="D972">
        <v>0</v>
      </c>
      <c r="E972">
        <v>4919</v>
      </c>
      <c r="F972">
        <v>0</v>
      </c>
      <c r="G972" s="1">
        <f t="shared" si="30"/>
        <v>0</v>
      </c>
      <c r="H972" s="1">
        <f t="shared" si="31"/>
        <v>1</v>
      </c>
    </row>
    <row r="973" spans="1:8" x14ac:dyDescent="0.2">
      <c r="A973">
        <v>20165</v>
      </c>
      <c r="B973" t="s">
        <v>977</v>
      </c>
      <c r="C973">
        <v>2956</v>
      </c>
      <c r="D973">
        <v>0</v>
      </c>
      <c r="E973">
        <v>2956</v>
      </c>
      <c r="F973">
        <v>0</v>
      </c>
      <c r="G973" s="1">
        <f t="shared" si="30"/>
        <v>0</v>
      </c>
      <c r="H973" s="1">
        <f t="shared" si="31"/>
        <v>1</v>
      </c>
    </row>
    <row r="974" spans="1:8" x14ac:dyDescent="0.2">
      <c r="A974">
        <v>20167</v>
      </c>
      <c r="B974" t="s">
        <v>978</v>
      </c>
      <c r="C974">
        <v>6691</v>
      </c>
      <c r="D974">
        <v>4066</v>
      </c>
      <c r="E974">
        <v>2625</v>
      </c>
      <c r="F974">
        <v>0</v>
      </c>
      <c r="G974" s="1">
        <f t="shared" si="30"/>
        <v>0.60768196084292336</v>
      </c>
      <c r="H974" s="1">
        <f t="shared" si="31"/>
        <v>0.39231803915707669</v>
      </c>
    </row>
    <row r="975" spans="1:8" x14ac:dyDescent="0.2">
      <c r="A975">
        <v>20169</v>
      </c>
      <c r="B975" t="s">
        <v>979</v>
      </c>
      <c r="C975">
        <v>54303</v>
      </c>
      <c r="D975">
        <v>46547</v>
      </c>
      <c r="E975">
        <v>7756</v>
      </c>
      <c r="F975">
        <v>0</v>
      </c>
      <c r="G975" s="1">
        <f t="shared" si="30"/>
        <v>0.8571717952967608</v>
      </c>
      <c r="H975" s="1">
        <f t="shared" si="31"/>
        <v>0.14282820470323923</v>
      </c>
    </row>
    <row r="976" spans="1:8" x14ac:dyDescent="0.2">
      <c r="A976">
        <v>20171</v>
      </c>
      <c r="B976" t="s">
        <v>980</v>
      </c>
      <c r="C976">
        <v>5151</v>
      </c>
      <c r="D976">
        <v>0</v>
      </c>
      <c r="E976">
        <v>5151</v>
      </c>
      <c r="F976">
        <v>0</v>
      </c>
      <c r="G976" s="1">
        <f t="shared" si="30"/>
        <v>0</v>
      </c>
      <c r="H976" s="1">
        <f t="shared" si="31"/>
        <v>1</v>
      </c>
    </row>
    <row r="977" spans="1:8" x14ac:dyDescent="0.2">
      <c r="A977">
        <v>20173</v>
      </c>
      <c r="B977" t="s">
        <v>981</v>
      </c>
      <c r="C977">
        <v>523824</v>
      </c>
      <c r="D977">
        <v>484957</v>
      </c>
      <c r="E977">
        <v>38867</v>
      </c>
      <c r="F977">
        <v>0</v>
      </c>
      <c r="G977" s="1">
        <f t="shared" si="30"/>
        <v>0.92580141421546169</v>
      </c>
      <c r="H977" s="1">
        <f t="shared" si="31"/>
        <v>7.4198585784538321E-2</v>
      </c>
    </row>
    <row r="978" spans="1:8" x14ac:dyDescent="0.2">
      <c r="A978">
        <v>20175</v>
      </c>
      <c r="B978" t="s">
        <v>982</v>
      </c>
      <c r="C978">
        <v>21964</v>
      </c>
      <c r="D978">
        <v>19843</v>
      </c>
      <c r="E978">
        <v>2121</v>
      </c>
      <c r="F978">
        <v>0</v>
      </c>
      <c r="G978" s="1">
        <f t="shared" si="30"/>
        <v>0.90343289018393735</v>
      </c>
      <c r="H978" s="1">
        <f t="shared" si="31"/>
        <v>9.6567109816062646E-2</v>
      </c>
    </row>
    <row r="979" spans="1:8" x14ac:dyDescent="0.2">
      <c r="A979">
        <v>20177</v>
      </c>
      <c r="B979" t="s">
        <v>983</v>
      </c>
      <c r="C979">
        <v>178909</v>
      </c>
      <c r="D979">
        <v>148796</v>
      </c>
      <c r="E979">
        <v>30113</v>
      </c>
      <c r="F979">
        <v>0</v>
      </c>
      <c r="G979" s="1">
        <f t="shared" si="30"/>
        <v>0.83168538195395425</v>
      </c>
      <c r="H979" s="1">
        <f t="shared" si="31"/>
        <v>0.16831461804604575</v>
      </c>
    </row>
    <row r="980" spans="1:8" x14ac:dyDescent="0.2">
      <c r="A980">
        <v>20179</v>
      </c>
      <c r="B980" t="s">
        <v>984</v>
      </c>
      <c r="C980">
        <v>2447</v>
      </c>
      <c r="D980">
        <v>0</v>
      </c>
      <c r="E980">
        <v>2447</v>
      </c>
      <c r="F980">
        <v>0</v>
      </c>
      <c r="G980" s="1">
        <f t="shared" si="30"/>
        <v>0</v>
      </c>
      <c r="H980" s="1">
        <f t="shared" si="31"/>
        <v>1</v>
      </c>
    </row>
    <row r="981" spans="1:8" x14ac:dyDescent="0.2">
      <c r="A981">
        <v>20181</v>
      </c>
      <c r="B981" t="s">
        <v>985</v>
      </c>
      <c r="C981">
        <v>5927</v>
      </c>
      <c r="D981">
        <v>4439</v>
      </c>
      <c r="E981">
        <v>1488</v>
      </c>
      <c r="F981">
        <v>0</v>
      </c>
      <c r="G981" s="1">
        <f t="shared" si="30"/>
        <v>0.74894550362746748</v>
      </c>
      <c r="H981" s="1">
        <f t="shared" si="31"/>
        <v>0.25105449637253247</v>
      </c>
    </row>
    <row r="982" spans="1:8" x14ac:dyDescent="0.2">
      <c r="A982">
        <v>20183</v>
      </c>
      <c r="B982" t="s">
        <v>986</v>
      </c>
      <c r="C982">
        <v>3570</v>
      </c>
      <c r="D982">
        <v>0</v>
      </c>
      <c r="E982">
        <v>3570</v>
      </c>
      <c r="F982">
        <v>0</v>
      </c>
      <c r="G982" s="1">
        <f t="shared" si="30"/>
        <v>0</v>
      </c>
      <c r="H982" s="1">
        <f t="shared" si="31"/>
        <v>1</v>
      </c>
    </row>
    <row r="983" spans="1:8" x14ac:dyDescent="0.2">
      <c r="A983">
        <v>20185</v>
      </c>
      <c r="B983" t="s">
        <v>987</v>
      </c>
      <c r="C983">
        <v>4072</v>
      </c>
      <c r="D983">
        <v>0</v>
      </c>
      <c r="E983">
        <v>4072</v>
      </c>
      <c r="F983">
        <v>0</v>
      </c>
      <c r="G983" s="1">
        <f t="shared" si="30"/>
        <v>0</v>
      </c>
      <c r="H983" s="1">
        <f t="shared" si="31"/>
        <v>1</v>
      </c>
    </row>
    <row r="984" spans="1:8" x14ac:dyDescent="0.2">
      <c r="A984">
        <v>20187</v>
      </c>
      <c r="B984" t="s">
        <v>988</v>
      </c>
      <c r="C984">
        <v>2084</v>
      </c>
      <c r="D984">
        <v>0</v>
      </c>
      <c r="E984">
        <v>2084</v>
      </c>
      <c r="F984">
        <v>0</v>
      </c>
      <c r="G984" s="1">
        <f t="shared" si="30"/>
        <v>0</v>
      </c>
      <c r="H984" s="1">
        <f t="shared" si="31"/>
        <v>1</v>
      </c>
    </row>
    <row r="985" spans="1:8" x14ac:dyDescent="0.2">
      <c r="A985">
        <v>20189</v>
      </c>
      <c r="B985" t="s">
        <v>989</v>
      </c>
      <c r="C985">
        <v>5250</v>
      </c>
      <c r="D985">
        <v>0</v>
      </c>
      <c r="E985">
        <v>5250</v>
      </c>
      <c r="F985">
        <v>0</v>
      </c>
      <c r="G985" s="1">
        <f t="shared" si="30"/>
        <v>0</v>
      </c>
      <c r="H985" s="1">
        <f t="shared" si="31"/>
        <v>1</v>
      </c>
    </row>
    <row r="986" spans="1:8" x14ac:dyDescent="0.2">
      <c r="A986">
        <v>20191</v>
      </c>
      <c r="B986" t="s">
        <v>990</v>
      </c>
      <c r="C986">
        <v>22382</v>
      </c>
      <c r="D986">
        <v>8360</v>
      </c>
      <c r="E986">
        <v>14022</v>
      </c>
      <c r="F986">
        <v>0</v>
      </c>
      <c r="G986" s="1">
        <f t="shared" si="30"/>
        <v>0.37351443123938882</v>
      </c>
      <c r="H986" s="1">
        <f t="shared" si="31"/>
        <v>0.62648556876061123</v>
      </c>
    </row>
    <row r="987" spans="1:8" x14ac:dyDescent="0.2">
      <c r="A987">
        <v>20193</v>
      </c>
      <c r="B987" t="s">
        <v>991</v>
      </c>
      <c r="C987">
        <v>7930</v>
      </c>
      <c r="D987">
        <v>5467</v>
      </c>
      <c r="E987">
        <v>2463</v>
      </c>
      <c r="F987">
        <v>0</v>
      </c>
      <c r="G987" s="1">
        <f t="shared" si="30"/>
        <v>0.6894073139974779</v>
      </c>
      <c r="H987" s="1">
        <f t="shared" si="31"/>
        <v>0.31059268600252204</v>
      </c>
    </row>
    <row r="988" spans="1:8" x14ac:dyDescent="0.2">
      <c r="A988">
        <v>20195</v>
      </c>
      <c r="B988" t="s">
        <v>992</v>
      </c>
      <c r="C988">
        <v>2808</v>
      </c>
      <c r="D988">
        <v>0</v>
      </c>
      <c r="E988">
        <v>2808</v>
      </c>
      <c r="F988">
        <v>0</v>
      </c>
      <c r="G988" s="1">
        <f t="shared" si="30"/>
        <v>0</v>
      </c>
      <c r="H988" s="1">
        <f t="shared" si="31"/>
        <v>1</v>
      </c>
    </row>
    <row r="989" spans="1:8" x14ac:dyDescent="0.2">
      <c r="A989">
        <v>20197</v>
      </c>
      <c r="B989" t="s">
        <v>993</v>
      </c>
      <c r="C989">
        <v>6877</v>
      </c>
      <c r="D989">
        <v>0</v>
      </c>
      <c r="E989">
        <v>6877</v>
      </c>
      <c r="F989">
        <v>0</v>
      </c>
      <c r="G989" s="1">
        <f t="shared" si="30"/>
        <v>0</v>
      </c>
      <c r="H989" s="1">
        <f t="shared" si="31"/>
        <v>1</v>
      </c>
    </row>
    <row r="990" spans="1:8" x14ac:dyDescent="0.2">
      <c r="A990">
        <v>20199</v>
      </c>
      <c r="B990" t="s">
        <v>994</v>
      </c>
      <c r="C990">
        <v>1512</v>
      </c>
      <c r="D990">
        <v>0</v>
      </c>
      <c r="E990">
        <v>1512</v>
      </c>
      <c r="F990">
        <v>0</v>
      </c>
      <c r="G990" s="1">
        <f t="shared" si="30"/>
        <v>0</v>
      </c>
      <c r="H990" s="1">
        <f t="shared" si="31"/>
        <v>1</v>
      </c>
    </row>
    <row r="991" spans="1:8" x14ac:dyDescent="0.2">
      <c r="A991">
        <v>20201</v>
      </c>
      <c r="B991" t="s">
        <v>995</v>
      </c>
      <c r="C991">
        <v>5530</v>
      </c>
      <c r="D991">
        <v>0</v>
      </c>
      <c r="E991">
        <v>5530</v>
      </c>
      <c r="F991">
        <v>0</v>
      </c>
      <c r="G991" s="1">
        <f t="shared" si="30"/>
        <v>0</v>
      </c>
      <c r="H991" s="1">
        <f t="shared" si="31"/>
        <v>1</v>
      </c>
    </row>
    <row r="992" spans="1:8" x14ac:dyDescent="0.2">
      <c r="A992">
        <v>20203</v>
      </c>
      <c r="B992" t="s">
        <v>996</v>
      </c>
      <c r="C992">
        <v>2152</v>
      </c>
      <c r="D992">
        <v>0</v>
      </c>
      <c r="E992">
        <v>2152</v>
      </c>
      <c r="F992">
        <v>0</v>
      </c>
      <c r="G992" s="1">
        <f t="shared" si="30"/>
        <v>0</v>
      </c>
      <c r="H992" s="1">
        <f t="shared" si="31"/>
        <v>1</v>
      </c>
    </row>
    <row r="993" spans="1:8" x14ac:dyDescent="0.2">
      <c r="A993">
        <v>20205</v>
      </c>
      <c r="B993" t="s">
        <v>997</v>
      </c>
      <c r="C993">
        <v>8624</v>
      </c>
      <c r="D993">
        <v>0</v>
      </c>
      <c r="E993">
        <v>8624</v>
      </c>
      <c r="F993">
        <v>0</v>
      </c>
      <c r="G993" s="1">
        <f t="shared" si="30"/>
        <v>0</v>
      </c>
      <c r="H993" s="1">
        <f t="shared" si="31"/>
        <v>1</v>
      </c>
    </row>
    <row r="994" spans="1:8" x14ac:dyDescent="0.2">
      <c r="A994">
        <v>20207</v>
      </c>
      <c r="B994" t="s">
        <v>998</v>
      </c>
      <c r="C994">
        <v>3115</v>
      </c>
      <c r="D994">
        <v>0</v>
      </c>
      <c r="E994">
        <v>3115</v>
      </c>
      <c r="F994">
        <v>0</v>
      </c>
      <c r="G994" s="1">
        <f t="shared" si="30"/>
        <v>0</v>
      </c>
      <c r="H994" s="1">
        <f t="shared" si="31"/>
        <v>1</v>
      </c>
    </row>
    <row r="995" spans="1:8" x14ac:dyDescent="0.2">
      <c r="A995">
        <v>20209</v>
      </c>
      <c r="B995" t="s">
        <v>999</v>
      </c>
      <c r="C995">
        <v>169245</v>
      </c>
      <c r="D995">
        <v>160294</v>
      </c>
      <c r="E995">
        <v>8951</v>
      </c>
      <c r="F995">
        <v>0</v>
      </c>
      <c r="G995" s="1">
        <f t="shared" si="30"/>
        <v>0.9471121746580401</v>
      </c>
      <c r="H995" s="1">
        <f t="shared" si="31"/>
        <v>5.2887825341959883E-2</v>
      </c>
    </row>
    <row r="996" spans="1:8" x14ac:dyDescent="0.2">
      <c r="A996">
        <v>21001</v>
      </c>
      <c r="B996" t="s">
        <v>1000</v>
      </c>
      <c r="C996">
        <v>18903</v>
      </c>
      <c r="D996">
        <v>5018</v>
      </c>
      <c r="E996">
        <v>13885</v>
      </c>
      <c r="F996">
        <v>0</v>
      </c>
      <c r="G996" s="1">
        <f t="shared" si="30"/>
        <v>0.26546050891392903</v>
      </c>
      <c r="H996" s="1">
        <f t="shared" si="31"/>
        <v>0.73453949108607097</v>
      </c>
    </row>
    <row r="997" spans="1:8" x14ac:dyDescent="0.2">
      <c r="A997">
        <v>21003</v>
      </c>
      <c r="B997" t="s">
        <v>1001</v>
      </c>
      <c r="C997">
        <v>20588</v>
      </c>
      <c r="D997">
        <v>4637</v>
      </c>
      <c r="E997">
        <v>15951</v>
      </c>
      <c r="F997">
        <v>0</v>
      </c>
      <c r="G997" s="1">
        <f t="shared" si="30"/>
        <v>0.22522828832329511</v>
      </c>
      <c r="H997" s="1">
        <f t="shared" si="31"/>
        <v>0.77477171167670489</v>
      </c>
    </row>
    <row r="998" spans="1:8" x14ac:dyDescent="0.2">
      <c r="A998">
        <v>21005</v>
      </c>
      <c r="B998" t="s">
        <v>1002</v>
      </c>
      <c r="C998">
        <v>23852</v>
      </c>
      <c r="D998">
        <v>13543</v>
      </c>
      <c r="E998">
        <v>10309</v>
      </c>
      <c r="F998">
        <v>0</v>
      </c>
      <c r="G998" s="1">
        <f t="shared" si="30"/>
        <v>0.56779305718598017</v>
      </c>
      <c r="H998" s="1">
        <f t="shared" si="31"/>
        <v>0.43220694281401978</v>
      </c>
    </row>
    <row r="999" spans="1:8" x14ac:dyDescent="0.2">
      <c r="A999">
        <v>21007</v>
      </c>
      <c r="B999" t="s">
        <v>1003</v>
      </c>
      <c r="C999">
        <v>7728</v>
      </c>
      <c r="D999">
        <v>0</v>
      </c>
      <c r="E999">
        <v>7728</v>
      </c>
      <c r="F999">
        <v>0</v>
      </c>
      <c r="G999" s="1">
        <f t="shared" si="30"/>
        <v>0</v>
      </c>
      <c r="H999" s="1">
        <f t="shared" si="31"/>
        <v>1</v>
      </c>
    </row>
    <row r="1000" spans="1:8" x14ac:dyDescent="0.2">
      <c r="A1000">
        <v>21009</v>
      </c>
      <c r="B1000" t="s">
        <v>1004</v>
      </c>
      <c r="C1000">
        <v>44485</v>
      </c>
      <c r="D1000">
        <v>16859</v>
      </c>
      <c r="E1000">
        <v>27626</v>
      </c>
      <c r="F1000">
        <v>0</v>
      </c>
      <c r="G1000" s="1">
        <f t="shared" si="30"/>
        <v>0.37898167921771386</v>
      </c>
      <c r="H1000" s="1">
        <f t="shared" si="31"/>
        <v>0.62101832078228614</v>
      </c>
    </row>
    <row r="1001" spans="1:8" x14ac:dyDescent="0.2">
      <c r="A1001">
        <v>21011</v>
      </c>
      <c r="B1001" t="s">
        <v>1005</v>
      </c>
      <c r="C1001">
        <v>12750</v>
      </c>
      <c r="D1001">
        <v>0</v>
      </c>
      <c r="E1001">
        <v>12750</v>
      </c>
      <c r="F1001">
        <v>0</v>
      </c>
      <c r="G1001" s="1">
        <f t="shared" si="30"/>
        <v>0</v>
      </c>
      <c r="H1001" s="1">
        <f t="shared" si="31"/>
        <v>1</v>
      </c>
    </row>
    <row r="1002" spans="1:8" x14ac:dyDescent="0.2">
      <c r="A1002">
        <v>21013</v>
      </c>
      <c r="B1002" t="s">
        <v>1006</v>
      </c>
      <c r="C1002">
        <v>24097</v>
      </c>
      <c r="D1002">
        <v>9815</v>
      </c>
      <c r="E1002">
        <v>14282</v>
      </c>
      <c r="F1002">
        <v>0</v>
      </c>
      <c r="G1002" s="1">
        <f t="shared" si="30"/>
        <v>0.40731211354110469</v>
      </c>
      <c r="H1002" s="1">
        <f t="shared" si="31"/>
        <v>0.59268788645889525</v>
      </c>
    </row>
    <row r="1003" spans="1:8" x14ac:dyDescent="0.2">
      <c r="A1003">
        <v>21015</v>
      </c>
      <c r="B1003" t="s">
        <v>1007</v>
      </c>
      <c r="C1003">
        <v>135968</v>
      </c>
      <c r="D1003">
        <v>120378</v>
      </c>
      <c r="E1003">
        <v>15590</v>
      </c>
      <c r="F1003">
        <v>0</v>
      </c>
      <c r="G1003" s="1">
        <f t="shared" si="30"/>
        <v>0.88534066839256298</v>
      </c>
      <c r="H1003" s="1">
        <f t="shared" si="31"/>
        <v>0.11465933160743705</v>
      </c>
    </row>
    <row r="1004" spans="1:8" x14ac:dyDescent="0.2">
      <c r="A1004">
        <v>21017</v>
      </c>
      <c r="B1004" t="s">
        <v>1008</v>
      </c>
      <c r="C1004">
        <v>20252</v>
      </c>
      <c r="D1004">
        <v>11269</v>
      </c>
      <c r="E1004">
        <v>8983</v>
      </c>
      <c r="F1004">
        <v>0</v>
      </c>
      <c r="G1004" s="1">
        <f t="shared" si="30"/>
        <v>0.55643887023503846</v>
      </c>
      <c r="H1004" s="1">
        <f t="shared" si="31"/>
        <v>0.44356112976496148</v>
      </c>
    </row>
    <row r="1005" spans="1:8" x14ac:dyDescent="0.2">
      <c r="A1005">
        <v>21019</v>
      </c>
      <c r="B1005" t="s">
        <v>1009</v>
      </c>
      <c r="C1005">
        <v>48261</v>
      </c>
      <c r="D1005">
        <v>36779</v>
      </c>
      <c r="E1005">
        <v>11482</v>
      </c>
      <c r="F1005">
        <v>0</v>
      </c>
      <c r="G1005" s="1">
        <f t="shared" si="30"/>
        <v>0.76208532769731252</v>
      </c>
      <c r="H1005" s="1">
        <f t="shared" si="31"/>
        <v>0.23791467230268748</v>
      </c>
    </row>
    <row r="1006" spans="1:8" x14ac:dyDescent="0.2">
      <c r="A1006">
        <v>21021</v>
      </c>
      <c r="B1006" t="s">
        <v>1010</v>
      </c>
      <c r="C1006">
        <v>30614</v>
      </c>
      <c r="D1006">
        <v>19788</v>
      </c>
      <c r="E1006">
        <v>10826</v>
      </c>
      <c r="F1006">
        <v>0</v>
      </c>
      <c r="G1006" s="1">
        <f t="shared" si="30"/>
        <v>0.6463709413993598</v>
      </c>
      <c r="H1006" s="1">
        <f t="shared" si="31"/>
        <v>0.35362905860064026</v>
      </c>
    </row>
    <row r="1007" spans="1:8" x14ac:dyDescent="0.2">
      <c r="A1007">
        <v>21023</v>
      </c>
      <c r="B1007" t="s">
        <v>1011</v>
      </c>
      <c r="C1007">
        <v>8400</v>
      </c>
      <c r="D1007">
        <v>0</v>
      </c>
      <c r="E1007">
        <v>8400</v>
      </c>
      <c r="F1007">
        <v>0</v>
      </c>
      <c r="G1007" s="1">
        <f t="shared" si="30"/>
        <v>0</v>
      </c>
      <c r="H1007" s="1">
        <f t="shared" si="31"/>
        <v>1</v>
      </c>
    </row>
    <row r="1008" spans="1:8" x14ac:dyDescent="0.2">
      <c r="A1008">
        <v>21025</v>
      </c>
      <c r="B1008" t="s">
        <v>1012</v>
      </c>
      <c r="C1008">
        <v>13718</v>
      </c>
      <c r="D1008">
        <v>0</v>
      </c>
      <c r="E1008">
        <v>13718</v>
      </c>
      <c r="F1008">
        <v>0</v>
      </c>
      <c r="G1008" s="1">
        <f t="shared" si="30"/>
        <v>0</v>
      </c>
      <c r="H1008" s="1">
        <f t="shared" si="31"/>
        <v>1</v>
      </c>
    </row>
    <row r="1009" spans="1:8" x14ac:dyDescent="0.2">
      <c r="A1009">
        <v>21027</v>
      </c>
      <c r="B1009" t="s">
        <v>1013</v>
      </c>
      <c r="C1009">
        <v>20432</v>
      </c>
      <c r="D1009">
        <v>0</v>
      </c>
      <c r="E1009">
        <v>20432</v>
      </c>
      <c r="F1009">
        <v>0</v>
      </c>
      <c r="G1009" s="1">
        <f t="shared" si="30"/>
        <v>0</v>
      </c>
      <c r="H1009" s="1">
        <f t="shared" si="31"/>
        <v>1</v>
      </c>
    </row>
    <row r="1010" spans="1:8" x14ac:dyDescent="0.2">
      <c r="A1010">
        <v>21029</v>
      </c>
      <c r="B1010" t="s">
        <v>1014</v>
      </c>
      <c r="C1010">
        <v>82217</v>
      </c>
      <c r="D1010">
        <v>58002</v>
      </c>
      <c r="E1010">
        <v>24215</v>
      </c>
      <c r="F1010">
        <v>0</v>
      </c>
      <c r="G1010" s="1">
        <f t="shared" si="30"/>
        <v>0.70547453689626238</v>
      </c>
      <c r="H1010" s="1">
        <f t="shared" si="31"/>
        <v>0.29452546310373767</v>
      </c>
    </row>
    <row r="1011" spans="1:8" x14ac:dyDescent="0.2">
      <c r="A1011">
        <v>21031</v>
      </c>
      <c r="B1011" t="s">
        <v>1015</v>
      </c>
      <c r="C1011">
        <v>12371</v>
      </c>
      <c r="D1011">
        <v>0</v>
      </c>
      <c r="E1011">
        <v>12371</v>
      </c>
      <c r="F1011">
        <v>0</v>
      </c>
      <c r="G1011" s="1">
        <f t="shared" si="30"/>
        <v>0</v>
      </c>
      <c r="H1011" s="1">
        <f t="shared" si="31"/>
        <v>1</v>
      </c>
    </row>
    <row r="1012" spans="1:8" x14ac:dyDescent="0.2">
      <c r="A1012">
        <v>21033</v>
      </c>
      <c r="B1012" t="s">
        <v>1016</v>
      </c>
      <c r="C1012">
        <v>12649</v>
      </c>
      <c r="D1012">
        <v>6058</v>
      </c>
      <c r="E1012">
        <v>6591</v>
      </c>
      <c r="F1012">
        <v>0</v>
      </c>
      <c r="G1012" s="1">
        <f t="shared" si="30"/>
        <v>0.47893114080164439</v>
      </c>
      <c r="H1012" s="1">
        <f t="shared" si="31"/>
        <v>0.52106885919835555</v>
      </c>
    </row>
    <row r="1013" spans="1:8" x14ac:dyDescent="0.2">
      <c r="A1013">
        <v>21035</v>
      </c>
      <c r="B1013" t="s">
        <v>1017</v>
      </c>
      <c r="C1013">
        <v>37103</v>
      </c>
      <c r="D1013">
        <v>18958</v>
      </c>
      <c r="E1013">
        <v>18145</v>
      </c>
      <c r="F1013">
        <v>0</v>
      </c>
      <c r="G1013" s="1">
        <f t="shared" si="30"/>
        <v>0.51095598738646475</v>
      </c>
      <c r="H1013" s="1">
        <f t="shared" si="31"/>
        <v>0.48904401261353531</v>
      </c>
    </row>
    <row r="1014" spans="1:8" x14ac:dyDescent="0.2">
      <c r="A1014">
        <v>21037</v>
      </c>
      <c r="B1014" t="s">
        <v>1018</v>
      </c>
      <c r="C1014">
        <v>93076</v>
      </c>
      <c r="D1014">
        <v>77150</v>
      </c>
      <c r="E1014">
        <v>15926</v>
      </c>
      <c r="F1014">
        <v>0</v>
      </c>
      <c r="G1014" s="1">
        <f t="shared" si="30"/>
        <v>0.82889251794232666</v>
      </c>
      <c r="H1014" s="1">
        <f t="shared" si="31"/>
        <v>0.17110748205767329</v>
      </c>
    </row>
    <row r="1015" spans="1:8" x14ac:dyDescent="0.2">
      <c r="A1015">
        <v>21039</v>
      </c>
      <c r="B1015" t="s">
        <v>1019</v>
      </c>
      <c r="C1015">
        <v>4826</v>
      </c>
      <c r="D1015">
        <v>0</v>
      </c>
      <c r="E1015">
        <v>4826</v>
      </c>
      <c r="F1015">
        <v>0</v>
      </c>
      <c r="G1015" s="1">
        <f t="shared" si="30"/>
        <v>0</v>
      </c>
      <c r="H1015" s="1">
        <f t="shared" si="31"/>
        <v>1</v>
      </c>
    </row>
    <row r="1016" spans="1:8" x14ac:dyDescent="0.2">
      <c r="A1016">
        <v>21041</v>
      </c>
      <c r="B1016" t="s">
        <v>1020</v>
      </c>
      <c r="C1016">
        <v>10810</v>
      </c>
      <c r="D1016">
        <v>5471</v>
      </c>
      <c r="E1016">
        <v>5339</v>
      </c>
      <c r="F1016">
        <v>0</v>
      </c>
      <c r="G1016" s="1">
        <f t="shared" si="30"/>
        <v>0.50610545790934325</v>
      </c>
      <c r="H1016" s="1">
        <f t="shared" si="31"/>
        <v>0.49389454209065681</v>
      </c>
    </row>
    <row r="1017" spans="1:8" x14ac:dyDescent="0.2">
      <c r="A1017">
        <v>21043</v>
      </c>
      <c r="B1017" t="s">
        <v>1021</v>
      </c>
      <c r="C1017">
        <v>26627</v>
      </c>
      <c r="D1017">
        <v>5418</v>
      </c>
      <c r="E1017">
        <v>21209</v>
      </c>
      <c r="F1017">
        <v>0</v>
      </c>
      <c r="G1017" s="1">
        <f t="shared" si="30"/>
        <v>0.20347767303864497</v>
      </c>
      <c r="H1017" s="1">
        <f t="shared" si="31"/>
        <v>0.79652232696135505</v>
      </c>
    </row>
    <row r="1018" spans="1:8" x14ac:dyDescent="0.2">
      <c r="A1018">
        <v>21045</v>
      </c>
      <c r="B1018" t="s">
        <v>1022</v>
      </c>
      <c r="C1018">
        <v>15941</v>
      </c>
      <c r="D1018">
        <v>0</v>
      </c>
      <c r="E1018">
        <v>15941</v>
      </c>
      <c r="F1018">
        <v>0</v>
      </c>
      <c r="G1018" s="1">
        <f t="shared" si="30"/>
        <v>0</v>
      </c>
      <c r="H1018" s="1">
        <f t="shared" si="31"/>
        <v>1</v>
      </c>
    </row>
    <row r="1019" spans="1:8" x14ac:dyDescent="0.2">
      <c r="A1019">
        <v>21047</v>
      </c>
      <c r="B1019" t="s">
        <v>1023</v>
      </c>
      <c r="C1019">
        <v>72748</v>
      </c>
      <c r="D1019">
        <v>51598</v>
      </c>
      <c r="E1019">
        <v>21150</v>
      </c>
      <c r="F1019">
        <v>0</v>
      </c>
      <c r="G1019" s="1">
        <f t="shared" si="30"/>
        <v>0.70927035794798488</v>
      </c>
      <c r="H1019" s="1">
        <f t="shared" si="31"/>
        <v>0.29072964205201518</v>
      </c>
    </row>
    <row r="1020" spans="1:8" x14ac:dyDescent="0.2">
      <c r="A1020">
        <v>21049</v>
      </c>
      <c r="B1020" t="s">
        <v>1024</v>
      </c>
      <c r="C1020">
        <v>36972</v>
      </c>
      <c r="D1020">
        <v>26253</v>
      </c>
      <c r="E1020">
        <v>10719</v>
      </c>
      <c r="F1020">
        <v>0</v>
      </c>
      <c r="G1020" s="1">
        <f t="shared" si="30"/>
        <v>0.71007789678675759</v>
      </c>
      <c r="H1020" s="1">
        <f t="shared" si="31"/>
        <v>0.28992210321324247</v>
      </c>
    </row>
    <row r="1021" spans="1:8" x14ac:dyDescent="0.2">
      <c r="A1021">
        <v>21051</v>
      </c>
      <c r="B1021" t="s">
        <v>1025</v>
      </c>
      <c r="C1021">
        <v>20345</v>
      </c>
      <c r="D1021">
        <v>0</v>
      </c>
      <c r="E1021">
        <v>20345</v>
      </c>
      <c r="F1021">
        <v>0</v>
      </c>
      <c r="G1021" s="1">
        <f t="shared" si="30"/>
        <v>0</v>
      </c>
      <c r="H1021" s="1">
        <f t="shared" si="31"/>
        <v>1</v>
      </c>
    </row>
    <row r="1022" spans="1:8" x14ac:dyDescent="0.2">
      <c r="A1022">
        <v>21053</v>
      </c>
      <c r="B1022" t="s">
        <v>1026</v>
      </c>
      <c r="C1022">
        <v>9253</v>
      </c>
      <c r="D1022">
        <v>0</v>
      </c>
      <c r="E1022">
        <v>9253</v>
      </c>
      <c r="F1022">
        <v>0</v>
      </c>
      <c r="G1022" s="1">
        <f t="shared" si="30"/>
        <v>0</v>
      </c>
      <c r="H1022" s="1">
        <f t="shared" si="31"/>
        <v>1</v>
      </c>
    </row>
    <row r="1023" spans="1:8" x14ac:dyDescent="0.2">
      <c r="A1023">
        <v>21055</v>
      </c>
      <c r="B1023" t="s">
        <v>1027</v>
      </c>
      <c r="C1023">
        <v>8990</v>
      </c>
      <c r="D1023">
        <v>0</v>
      </c>
      <c r="E1023">
        <v>8990</v>
      </c>
      <c r="F1023">
        <v>0</v>
      </c>
      <c r="G1023" s="1">
        <f t="shared" si="30"/>
        <v>0</v>
      </c>
      <c r="H1023" s="1">
        <f t="shared" si="31"/>
        <v>1</v>
      </c>
    </row>
    <row r="1024" spans="1:8" x14ac:dyDescent="0.2">
      <c r="A1024">
        <v>21057</v>
      </c>
      <c r="B1024" t="s">
        <v>1028</v>
      </c>
      <c r="C1024">
        <v>5888</v>
      </c>
      <c r="D1024">
        <v>0</v>
      </c>
      <c r="E1024">
        <v>5888</v>
      </c>
      <c r="F1024">
        <v>0</v>
      </c>
      <c r="G1024" s="1">
        <f t="shared" si="30"/>
        <v>0</v>
      </c>
      <c r="H1024" s="1">
        <f t="shared" si="31"/>
        <v>1</v>
      </c>
    </row>
    <row r="1025" spans="1:8" x14ac:dyDescent="0.2">
      <c r="A1025">
        <v>21059</v>
      </c>
      <c r="B1025" t="s">
        <v>1029</v>
      </c>
      <c r="C1025">
        <v>103312</v>
      </c>
      <c r="D1025">
        <v>76433</v>
      </c>
      <c r="E1025">
        <v>26879</v>
      </c>
      <c r="F1025">
        <v>0</v>
      </c>
      <c r="G1025" s="1">
        <f t="shared" si="30"/>
        <v>0.73982693201177019</v>
      </c>
      <c r="H1025" s="1">
        <f t="shared" si="31"/>
        <v>0.26017306798822981</v>
      </c>
    </row>
    <row r="1026" spans="1:8" x14ac:dyDescent="0.2">
      <c r="A1026">
        <v>21061</v>
      </c>
      <c r="B1026" t="s">
        <v>1030</v>
      </c>
      <c r="C1026">
        <v>12126</v>
      </c>
      <c r="D1026">
        <v>0</v>
      </c>
      <c r="E1026">
        <v>12126</v>
      </c>
      <c r="F1026">
        <v>0</v>
      </c>
      <c r="G1026" s="1">
        <f t="shared" si="30"/>
        <v>0</v>
      </c>
      <c r="H1026" s="1">
        <f t="shared" si="31"/>
        <v>1</v>
      </c>
    </row>
    <row r="1027" spans="1:8" x14ac:dyDescent="0.2">
      <c r="A1027">
        <v>21063</v>
      </c>
      <c r="B1027" t="s">
        <v>1031</v>
      </c>
      <c r="C1027">
        <v>7354</v>
      </c>
      <c r="D1027">
        <v>0</v>
      </c>
      <c r="E1027">
        <v>7354</v>
      </c>
      <c r="F1027">
        <v>0</v>
      </c>
      <c r="G1027" s="1">
        <f t="shared" ref="G1027:G1090" si="32">D1027/C1027</f>
        <v>0</v>
      </c>
      <c r="H1027" s="1">
        <f t="shared" ref="H1027:H1090" si="33">E1027/C1027</f>
        <v>1</v>
      </c>
    </row>
    <row r="1028" spans="1:8" x14ac:dyDescent="0.2">
      <c r="A1028">
        <v>21065</v>
      </c>
      <c r="B1028" t="s">
        <v>1032</v>
      </c>
      <c r="C1028">
        <v>14163</v>
      </c>
      <c r="D1028">
        <v>4029</v>
      </c>
      <c r="E1028">
        <v>10134</v>
      </c>
      <c r="F1028">
        <v>0</v>
      </c>
      <c r="G1028" s="1">
        <f t="shared" si="32"/>
        <v>0.28447362846854479</v>
      </c>
      <c r="H1028" s="1">
        <f t="shared" si="33"/>
        <v>0.71552637153145515</v>
      </c>
    </row>
    <row r="1029" spans="1:8" x14ac:dyDescent="0.2">
      <c r="A1029">
        <v>21067</v>
      </c>
      <c r="B1029" t="s">
        <v>1033</v>
      </c>
      <c r="C1029">
        <v>322570</v>
      </c>
      <c r="D1029">
        <v>313127</v>
      </c>
      <c r="E1029">
        <v>9443</v>
      </c>
      <c r="F1029">
        <v>0</v>
      </c>
      <c r="G1029" s="1">
        <f t="shared" si="32"/>
        <v>0.97072573394922035</v>
      </c>
      <c r="H1029" s="1">
        <f t="shared" si="33"/>
        <v>2.9274266050779676E-2</v>
      </c>
    </row>
    <row r="1030" spans="1:8" x14ac:dyDescent="0.2">
      <c r="A1030">
        <v>21069</v>
      </c>
      <c r="B1030" t="s">
        <v>1034</v>
      </c>
      <c r="C1030">
        <v>15082</v>
      </c>
      <c r="D1030">
        <v>0</v>
      </c>
      <c r="E1030">
        <v>15082</v>
      </c>
      <c r="F1030">
        <v>0</v>
      </c>
      <c r="G1030" s="1">
        <f t="shared" si="32"/>
        <v>0</v>
      </c>
      <c r="H1030" s="1">
        <f t="shared" si="33"/>
        <v>1</v>
      </c>
    </row>
    <row r="1031" spans="1:8" x14ac:dyDescent="0.2">
      <c r="A1031">
        <v>21071</v>
      </c>
      <c r="B1031" t="s">
        <v>1035</v>
      </c>
      <c r="C1031">
        <v>35942</v>
      </c>
      <c r="D1031">
        <v>7830</v>
      </c>
      <c r="E1031">
        <v>28112</v>
      </c>
      <c r="F1031">
        <v>0</v>
      </c>
      <c r="G1031" s="1">
        <f t="shared" si="32"/>
        <v>0.21785098213788881</v>
      </c>
      <c r="H1031" s="1">
        <f t="shared" si="33"/>
        <v>0.78214901786211122</v>
      </c>
    </row>
    <row r="1032" spans="1:8" x14ac:dyDescent="0.2">
      <c r="A1032">
        <v>21073</v>
      </c>
      <c r="B1032" t="s">
        <v>1036</v>
      </c>
      <c r="C1032">
        <v>51541</v>
      </c>
      <c r="D1032">
        <v>37836</v>
      </c>
      <c r="E1032">
        <v>13705</v>
      </c>
      <c r="F1032">
        <v>0</v>
      </c>
      <c r="G1032" s="1">
        <f t="shared" si="32"/>
        <v>0.73409518635649285</v>
      </c>
      <c r="H1032" s="1">
        <f t="shared" si="33"/>
        <v>0.2659048136435071</v>
      </c>
    </row>
    <row r="1033" spans="1:8" x14ac:dyDescent="0.2">
      <c r="A1033">
        <v>21075</v>
      </c>
      <c r="B1033" t="s">
        <v>1037</v>
      </c>
      <c r="C1033">
        <v>6515</v>
      </c>
      <c r="D1033">
        <v>2333</v>
      </c>
      <c r="E1033">
        <v>4182</v>
      </c>
      <c r="F1033">
        <v>0</v>
      </c>
      <c r="G1033" s="1">
        <f t="shared" si="32"/>
        <v>0.35809669992325405</v>
      </c>
      <c r="H1033" s="1">
        <f t="shared" si="33"/>
        <v>0.64190330007674601</v>
      </c>
    </row>
    <row r="1034" spans="1:8" x14ac:dyDescent="0.2">
      <c r="A1034">
        <v>21077</v>
      </c>
      <c r="B1034" t="s">
        <v>1038</v>
      </c>
      <c r="C1034">
        <v>8690</v>
      </c>
      <c r="D1034">
        <v>0</v>
      </c>
      <c r="E1034">
        <v>8690</v>
      </c>
      <c r="F1034">
        <v>0</v>
      </c>
      <c r="G1034" s="1">
        <f t="shared" si="32"/>
        <v>0</v>
      </c>
      <c r="H1034" s="1">
        <f t="shared" si="33"/>
        <v>1</v>
      </c>
    </row>
    <row r="1035" spans="1:8" x14ac:dyDescent="0.2">
      <c r="A1035">
        <v>21079</v>
      </c>
      <c r="B1035" t="s">
        <v>1039</v>
      </c>
      <c r="C1035">
        <v>16953</v>
      </c>
      <c r="D1035">
        <v>0</v>
      </c>
      <c r="E1035">
        <v>16953</v>
      </c>
      <c r="F1035">
        <v>0</v>
      </c>
      <c r="G1035" s="1">
        <f t="shared" si="32"/>
        <v>0</v>
      </c>
      <c r="H1035" s="1">
        <f t="shared" si="33"/>
        <v>1</v>
      </c>
    </row>
    <row r="1036" spans="1:8" x14ac:dyDescent="0.2">
      <c r="A1036">
        <v>21081</v>
      </c>
      <c r="B1036" t="s">
        <v>1040</v>
      </c>
      <c r="C1036">
        <v>24941</v>
      </c>
      <c r="D1036">
        <v>0</v>
      </c>
      <c r="E1036">
        <v>24941</v>
      </c>
      <c r="F1036">
        <v>0</v>
      </c>
      <c r="G1036" s="1">
        <f t="shared" si="32"/>
        <v>0</v>
      </c>
      <c r="H1036" s="1">
        <f t="shared" si="33"/>
        <v>1</v>
      </c>
    </row>
    <row r="1037" spans="1:8" x14ac:dyDescent="0.2">
      <c r="A1037">
        <v>21083</v>
      </c>
      <c r="B1037" t="s">
        <v>1041</v>
      </c>
      <c r="C1037">
        <v>36649</v>
      </c>
      <c r="D1037">
        <v>12256</v>
      </c>
      <c r="E1037">
        <v>24393</v>
      </c>
      <c r="F1037">
        <v>0</v>
      </c>
      <c r="G1037" s="1">
        <f t="shared" si="32"/>
        <v>0.33441567300608477</v>
      </c>
      <c r="H1037" s="1">
        <f t="shared" si="33"/>
        <v>0.66558432699391523</v>
      </c>
    </row>
    <row r="1038" spans="1:8" x14ac:dyDescent="0.2">
      <c r="A1038">
        <v>21085</v>
      </c>
      <c r="B1038" t="s">
        <v>1042</v>
      </c>
      <c r="C1038">
        <v>26420</v>
      </c>
      <c r="D1038">
        <v>6488</v>
      </c>
      <c r="E1038">
        <v>19932</v>
      </c>
      <c r="F1038">
        <v>0</v>
      </c>
      <c r="G1038" s="1">
        <f t="shared" si="32"/>
        <v>0.24557153671461016</v>
      </c>
      <c r="H1038" s="1">
        <f t="shared" si="33"/>
        <v>0.75442846328538982</v>
      </c>
    </row>
    <row r="1039" spans="1:8" x14ac:dyDescent="0.2">
      <c r="A1039">
        <v>21087</v>
      </c>
      <c r="B1039" t="s">
        <v>1043</v>
      </c>
      <c r="C1039">
        <v>11107</v>
      </c>
      <c r="D1039">
        <v>0</v>
      </c>
      <c r="E1039">
        <v>11107</v>
      </c>
      <c r="F1039">
        <v>0</v>
      </c>
      <c r="G1039" s="1">
        <f t="shared" si="32"/>
        <v>0</v>
      </c>
      <c r="H1039" s="1">
        <f t="shared" si="33"/>
        <v>1</v>
      </c>
    </row>
    <row r="1040" spans="1:8" x14ac:dyDescent="0.2">
      <c r="A1040">
        <v>21089</v>
      </c>
      <c r="B1040" t="s">
        <v>1044</v>
      </c>
      <c r="C1040">
        <v>35962</v>
      </c>
      <c r="D1040">
        <v>20612</v>
      </c>
      <c r="E1040">
        <v>15350</v>
      </c>
      <c r="F1040">
        <v>0</v>
      </c>
      <c r="G1040" s="1">
        <f t="shared" si="32"/>
        <v>0.5731605583671654</v>
      </c>
      <c r="H1040" s="1">
        <f t="shared" si="33"/>
        <v>0.42683944163283466</v>
      </c>
    </row>
    <row r="1041" spans="1:8" x14ac:dyDescent="0.2">
      <c r="A1041">
        <v>21091</v>
      </c>
      <c r="B1041" t="s">
        <v>1045</v>
      </c>
      <c r="C1041">
        <v>9095</v>
      </c>
      <c r="D1041">
        <v>780</v>
      </c>
      <c r="E1041">
        <v>8315</v>
      </c>
      <c r="F1041">
        <v>0</v>
      </c>
      <c r="G1041" s="1">
        <f t="shared" si="32"/>
        <v>8.5761407366684986E-2</v>
      </c>
      <c r="H1041" s="1">
        <f t="shared" si="33"/>
        <v>0.91423859263331497</v>
      </c>
    </row>
    <row r="1042" spans="1:8" x14ac:dyDescent="0.2">
      <c r="A1042">
        <v>21093</v>
      </c>
      <c r="B1042" t="s">
        <v>1046</v>
      </c>
      <c r="C1042">
        <v>110702</v>
      </c>
      <c r="D1042">
        <v>73620</v>
      </c>
      <c r="E1042">
        <v>37082</v>
      </c>
      <c r="F1042">
        <v>0</v>
      </c>
      <c r="G1042" s="1">
        <f t="shared" si="32"/>
        <v>0.66502863543567414</v>
      </c>
      <c r="H1042" s="1">
        <f t="shared" si="33"/>
        <v>0.33497136456432586</v>
      </c>
    </row>
    <row r="1043" spans="1:8" x14ac:dyDescent="0.2">
      <c r="A1043">
        <v>21095</v>
      </c>
      <c r="B1043" t="s">
        <v>1047</v>
      </c>
      <c r="C1043">
        <v>26831</v>
      </c>
      <c r="D1043">
        <v>6147</v>
      </c>
      <c r="E1043">
        <v>20684</v>
      </c>
      <c r="F1043">
        <v>0</v>
      </c>
      <c r="G1043" s="1">
        <f t="shared" si="32"/>
        <v>0.2291006671387574</v>
      </c>
      <c r="H1043" s="1">
        <f t="shared" si="33"/>
        <v>0.77089933286124257</v>
      </c>
    </row>
    <row r="1044" spans="1:8" x14ac:dyDescent="0.2">
      <c r="A1044">
        <v>21097</v>
      </c>
      <c r="B1044" t="s">
        <v>1048</v>
      </c>
      <c r="C1044">
        <v>18692</v>
      </c>
      <c r="D1044">
        <v>6393</v>
      </c>
      <c r="E1044">
        <v>12299</v>
      </c>
      <c r="F1044">
        <v>0</v>
      </c>
      <c r="G1044" s="1">
        <f t="shared" si="32"/>
        <v>0.34201797560453667</v>
      </c>
      <c r="H1044" s="1">
        <f t="shared" si="33"/>
        <v>0.65798202439546327</v>
      </c>
    </row>
    <row r="1045" spans="1:8" x14ac:dyDescent="0.2">
      <c r="A1045">
        <v>21099</v>
      </c>
      <c r="B1045" t="s">
        <v>1049</v>
      </c>
      <c r="C1045">
        <v>19288</v>
      </c>
      <c r="D1045">
        <v>2252</v>
      </c>
      <c r="E1045">
        <v>17036</v>
      </c>
      <c r="F1045">
        <v>0</v>
      </c>
      <c r="G1045" s="1">
        <f t="shared" si="32"/>
        <v>0.11675653255910411</v>
      </c>
      <c r="H1045" s="1">
        <f t="shared" si="33"/>
        <v>0.88324346744089588</v>
      </c>
    </row>
    <row r="1046" spans="1:8" x14ac:dyDescent="0.2">
      <c r="A1046">
        <v>21101</v>
      </c>
      <c r="B1046" t="s">
        <v>1050</v>
      </c>
      <c r="C1046">
        <v>44793</v>
      </c>
      <c r="D1046">
        <v>28430</v>
      </c>
      <c r="E1046">
        <v>16363</v>
      </c>
      <c r="F1046">
        <v>0</v>
      </c>
      <c r="G1046" s="1">
        <f t="shared" si="32"/>
        <v>0.63469738575223811</v>
      </c>
      <c r="H1046" s="1">
        <f t="shared" si="33"/>
        <v>0.36530261424776195</v>
      </c>
    </row>
    <row r="1047" spans="1:8" x14ac:dyDescent="0.2">
      <c r="A1047">
        <v>21103</v>
      </c>
      <c r="B1047" t="s">
        <v>1051</v>
      </c>
      <c r="C1047">
        <v>15678</v>
      </c>
      <c r="D1047">
        <v>0</v>
      </c>
      <c r="E1047">
        <v>15678</v>
      </c>
      <c r="F1047">
        <v>0</v>
      </c>
      <c r="G1047" s="1">
        <f t="shared" si="32"/>
        <v>0</v>
      </c>
      <c r="H1047" s="1">
        <f t="shared" si="33"/>
        <v>1</v>
      </c>
    </row>
    <row r="1048" spans="1:8" x14ac:dyDescent="0.2">
      <c r="A1048">
        <v>21105</v>
      </c>
      <c r="B1048" t="s">
        <v>1052</v>
      </c>
      <c r="C1048">
        <v>4521</v>
      </c>
      <c r="D1048">
        <v>0</v>
      </c>
      <c r="E1048">
        <v>4521</v>
      </c>
      <c r="F1048">
        <v>0</v>
      </c>
      <c r="G1048" s="1">
        <f t="shared" si="32"/>
        <v>0</v>
      </c>
      <c r="H1048" s="1">
        <f t="shared" si="33"/>
        <v>1</v>
      </c>
    </row>
    <row r="1049" spans="1:8" x14ac:dyDescent="0.2">
      <c r="A1049">
        <v>21107</v>
      </c>
      <c r="B1049" t="s">
        <v>1053</v>
      </c>
      <c r="C1049">
        <v>45423</v>
      </c>
      <c r="D1049">
        <v>21328</v>
      </c>
      <c r="E1049">
        <v>24095</v>
      </c>
      <c r="F1049">
        <v>0</v>
      </c>
      <c r="G1049" s="1">
        <f t="shared" si="32"/>
        <v>0.46954186205226428</v>
      </c>
      <c r="H1049" s="1">
        <f t="shared" si="33"/>
        <v>0.53045813794773577</v>
      </c>
    </row>
    <row r="1050" spans="1:8" x14ac:dyDescent="0.2">
      <c r="A1050">
        <v>21109</v>
      </c>
      <c r="B1050" t="s">
        <v>1054</v>
      </c>
      <c r="C1050">
        <v>12955</v>
      </c>
      <c r="D1050">
        <v>0</v>
      </c>
      <c r="E1050">
        <v>12955</v>
      </c>
      <c r="F1050">
        <v>0</v>
      </c>
      <c r="G1050" s="1">
        <f t="shared" si="32"/>
        <v>0</v>
      </c>
      <c r="H1050" s="1">
        <f t="shared" si="33"/>
        <v>1</v>
      </c>
    </row>
    <row r="1051" spans="1:8" x14ac:dyDescent="0.2">
      <c r="A1051">
        <v>21111</v>
      </c>
      <c r="B1051" t="s">
        <v>1055</v>
      </c>
      <c r="C1051">
        <v>782969</v>
      </c>
      <c r="D1051">
        <v>770185</v>
      </c>
      <c r="E1051">
        <v>12784</v>
      </c>
      <c r="F1051">
        <v>0</v>
      </c>
      <c r="G1051" s="1">
        <f t="shared" si="32"/>
        <v>0.98367240593178018</v>
      </c>
      <c r="H1051" s="1">
        <f t="shared" si="33"/>
        <v>1.6327594068219816E-2</v>
      </c>
    </row>
    <row r="1052" spans="1:8" x14ac:dyDescent="0.2">
      <c r="A1052">
        <v>21113</v>
      </c>
      <c r="B1052" t="s">
        <v>1056</v>
      </c>
      <c r="C1052">
        <v>52991</v>
      </c>
      <c r="D1052">
        <v>39885</v>
      </c>
      <c r="E1052">
        <v>13106</v>
      </c>
      <c r="F1052">
        <v>0</v>
      </c>
      <c r="G1052" s="1">
        <f t="shared" si="32"/>
        <v>0.75267498254420562</v>
      </c>
      <c r="H1052" s="1">
        <f t="shared" si="33"/>
        <v>0.24732501745579438</v>
      </c>
    </row>
    <row r="1053" spans="1:8" x14ac:dyDescent="0.2">
      <c r="A1053">
        <v>21115</v>
      </c>
      <c r="B1053" t="s">
        <v>1057</v>
      </c>
      <c r="C1053">
        <v>22680</v>
      </c>
      <c r="D1053">
        <v>5941</v>
      </c>
      <c r="E1053">
        <v>16739</v>
      </c>
      <c r="F1053">
        <v>0</v>
      </c>
      <c r="G1053" s="1">
        <f t="shared" si="32"/>
        <v>0.26194885361552028</v>
      </c>
      <c r="H1053" s="1">
        <f t="shared" si="33"/>
        <v>0.73805114638447977</v>
      </c>
    </row>
    <row r="1054" spans="1:8" x14ac:dyDescent="0.2">
      <c r="A1054">
        <v>21117</v>
      </c>
      <c r="B1054" t="s">
        <v>1058</v>
      </c>
      <c r="C1054">
        <v>169064</v>
      </c>
      <c r="D1054">
        <v>157703</v>
      </c>
      <c r="E1054">
        <v>11361</v>
      </c>
      <c r="F1054">
        <v>0</v>
      </c>
      <c r="G1054" s="1">
        <f t="shared" si="32"/>
        <v>0.9328005962239152</v>
      </c>
      <c r="H1054" s="1">
        <f t="shared" si="33"/>
        <v>6.7199403776084798E-2</v>
      </c>
    </row>
    <row r="1055" spans="1:8" x14ac:dyDescent="0.2">
      <c r="A1055">
        <v>21119</v>
      </c>
      <c r="B1055" t="s">
        <v>1059</v>
      </c>
      <c r="C1055">
        <v>14251</v>
      </c>
      <c r="D1055">
        <v>0</v>
      </c>
      <c r="E1055">
        <v>14251</v>
      </c>
      <c r="F1055">
        <v>0</v>
      </c>
      <c r="G1055" s="1">
        <f t="shared" si="32"/>
        <v>0</v>
      </c>
      <c r="H1055" s="1">
        <f t="shared" si="33"/>
        <v>1</v>
      </c>
    </row>
    <row r="1056" spans="1:8" x14ac:dyDescent="0.2">
      <c r="A1056">
        <v>21121</v>
      </c>
      <c r="B1056" t="s">
        <v>1060</v>
      </c>
      <c r="C1056">
        <v>30193</v>
      </c>
      <c r="D1056">
        <v>11459</v>
      </c>
      <c r="E1056">
        <v>18734</v>
      </c>
      <c r="F1056">
        <v>0</v>
      </c>
      <c r="G1056" s="1">
        <f t="shared" si="32"/>
        <v>0.37952505547643495</v>
      </c>
      <c r="H1056" s="1">
        <f t="shared" si="33"/>
        <v>0.62047494452356511</v>
      </c>
    </row>
    <row r="1057" spans="1:8" x14ac:dyDescent="0.2">
      <c r="A1057">
        <v>21123</v>
      </c>
      <c r="B1057" t="s">
        <v>1061</v>
      </c>
      <c r="C1057">
        <v>14867</v>
      </c>
      <c r="D1057">
        <v>0</v>
      </c>
      <c r="E1057">
        <v>14867</v>
      </c>
      <c r="F1057">
        <v>0</v>
      </c>
      <c r="G1057" s="1">
        <f t="shared" si="32"/>
        <v>0</v>
      </c>
      <c r="H1057" s="1">
        <f t="shared" si="33"/>
        <v>1</v>
      </c>
    </row>
    <row r="1058" spans="1:8" x14ac:dyDescent="0.2">
      <c r="A1058">
        <v>21125</v>
      </c>
      <c r="B1058" t="s">
        <v>1062</v>
      </c>
      <c r="C1058">
        <v>62613</v>
      </c>
      <c r="D1058">
        <v>24424</v>
      </c>
      <c r="E1058">
        <v>38189</v>
      </c>
      <c r="F1058">
        <v>0</v>
      </c>
      <c r="G1058" s="1">
        <f t="shared" si="32"/>
        <v>0.39007873764234263</v>
      </c>
      <c r="H1058" s="1">
        <f t="shared" si="33"/>
        <v>0.60992126235765731</v>
      </c>
    </row>
    <row r="1059" spans="1:8" x14ac:dyDescent="0.2">
      <c r="A1059">
        <v>21127</v>
      </c>
      <c r="B1059" t="s">
        <v>1063</v>
      </c>
      <c r="C1059">
        <v>16293</v>
      </c>
      <c r="D1059">
        <v>3907</v>
      </c>
      <c r="E1059">
        <v>12386</v>
      </c>
      <c r="F1059">
        <v>0</v>
      </c>
      <c r="G1059" s="1">
        <f t="shared" si="32"/>
        <v>0.23979623151046461</v>
      </c>
      <c r="H1059" s="1">
        <f t="shared" si="33"/>
        <v>0.76020376848953541</v>
      </c>
    </row>
    <row r="1060" spans="1:8" x14ac:dyDescent="0.2">
      <c r="A1060">
        <v>21129</v>
      </c>
      <c r="B1060" t="s">
        <v>1064</v>
      </c>
      <c r="C1060">
        <v>7395</v>
      </c>
      <c r="D1060">
        <v>0</v>
      </c>
      <c r="E1060">
        <v>7395</v>
      </c>
      <c r="F1060">
        <v>0</v>
      </c>
      <c r="G1060" s="1">
        <f t="shared" si="32"/>
        <v>0</v>
      </c>
      <c r="H1060" s="1">
        <f t="shared" si="33"/>
        <v>1</v>
      </c>
    </row>
    <row r="1061" spans="1:8" x14ac:dyDescent="0.2">
      <c r="A1061">
        <v>21131</v>
      </c>
      <c r="B1061" t="s">
        <v>1065</v>
      </c>
      <c r="C1061">
        <v>10513</v>
      </c>
      <c r="D1061">
        <v>0</v>
      </c>
      <c r="E1061">
        <v>10513</v>
      </c>
      <c r="F1061">
        <v>0</v>
      </c>
      <c r="G1061" s="1">
        <f t="shared" si="32"/>
        <v>0</v>
      </c>
      <c r="H1061" s="1">
        <f t="shared" si="33"/>
        <v>1</v>
      </c>
    </row>
    <row r="1062" spans="1:8" x14ac:dyDescent="0.2">
      <c r="A1062">
        <v>21133</v>
      </c>
      <c r="B1062" t="s">
        <v>1066</v>
      </c>
      <c r="C1062">
        <v>21548</v>
      </c>
      <c r="D1062">
        <v>0</v>
      </c>
      <c r="E1062">
        <v>21548</v>
      </c>
      <c r="F1062">
        <v>0</v>
      </c>
      <c r="G1062" s="1">
        <f t="shared" si="32"/>
        <v>0</v>
      </c>
      <c r="H1062" s="1">
        <f t="shared" si="33"/>
        <v>1</v>
      </c>
    </row>
    <row r="1063" spans="1:8" x14ac:dyDescent="0.2">
      <c r="A1063">
        <v>21135</v>
      </c>
      <c r="B1063" t="s">
        <v>1067</v>
      </c>
      <c r="C1063">
        <v>13080</v>
      </c>
      <c r="D1063">
        <v>0</v>
      </c>
      <c r="E1063">
        <v>13080</v>
      </c>
      <c r="F1063">
        <v>0</v>
      </c>
      <c r="G1063" s="1">
        <f t="shared" si="32"/>
        <v>0</v>
      </c>
      <c r="H1063" s="1">
        <f t="shared" si="33"/>
        <v>1</v>
      </c>
    </row>
    <row r="1064" spans="1:8" x14ac:dyDescent="0.2">
      <c r="A1064">
        <v>21137</v>
      </c>
      <c r="B1064" t="s">
        <v>1068</v>
      </c>
      <c r="C1064">
        <v>24275</v>
      </c>
      <c r="D1064">
        <v>26</v>
      </c>
      <c r="E1064">
        <v>24249</v>
      </c>
      <c r="F1064">
        <v>0</v>
      </c>
      <c r="G1064" s="1">
        <f t="shared" si="32"/>
        <v>1.0710607621009268E-3</v>
      </c>
      <c r="H1064" s="1">
        <f t="shared" si="33"/>
        <v>0.99892893923789905</v>
      </c>
    </row>
    <row r="1065" spans="1:8" x14ac:dyDescent="0.2">
      <c r="A1065">
        <v>21139</v>
      </c>
      <c r="B1065" t="s">
        <v>1069</v>
      </c>
      <c r="C1065">
        <v>8888</v>
      </c>
      <c r="D1065">
        <v>414</v>
      </c>
      <c r="E1065">
        <v>8474</v>
      </c>
      <c r="F1065">
        <v>0</v>
      </c>
      <c r="G1065" s="1">
        <f t="shared" si="32"/>
        <v>4.6579657965796578E-2</v>
      </c>
      <c r="H1065" s="1">
        <f t="shared" si="33"/>
        <v>0.95342034203420345</v>
      </c>
    </row>
    <row r="1066" spans="1:8" x14ac:dyDescent="0.2">
      <c r="A1066">
        <v>21141</v>
      </c>
      <c r="B1066" t="s">
        <v>1070</v>
      </c>
      <c r="C1066">
        <v>27432</v>
      </c>
      <c r="D1066">
        <v>6641</v>
      </c>
      <c r="E1066">
        <v>20791</v>
      </c>
      <c r="F1066">
        <v>0</v>
      </c>
      <c r="G1066" s="1">
        <f t="shared" si="32"/>
        <v>0.24208953047535725</v>
      </c>
      <c r="H1066" s="1">
        <f t="shared" si="33"/>
        <v>0.7579104695246428</v>
      </c>
    </row>
    <row r="1067" spans="1:8" x14ac:dyDescent="0.2">
      <c r="A1067">
        <v>21143</v>
      </c>
      <c r="B1067" t="s">
        <v>1071</v>
      </c>
      <c r="C1067">
        <v>8680</v>
      </c>
      <c r="D1067">
        <v>0</v>
      </c>
      <c r="E1067">
        <v>8680</v>
      </c>
      <c r="F1067">
        <v>0</v>
      </c>
      <c r="G1067" s="1">
        <f t="shared" si="32"/>
        <v>0</v>
      </c>
      <c r="H1067" s="1">
        <f t="shared" si="33"/>
        <v>1</v>
      </c>
    </row>
    <row r="1068" spans="1:8" x14ac:dyDescent="0.2">
      <c r="A1068">
        <v>21145</v>
      </c>
      <c r="B1068" t="s">
        <v>1072</v>
      </c>
      <c r="C1068">
        <v>67875</v>
      </c>
      <c r="D1068">
        <v>49668</v>
      </c>
      <c r="E1068">
        <v>18207</v>
      </c>
      <c r="F1068">
        <v>0</v>
      </c>
      <c r="G1068" s="1">
        <f t="shared" si="32"/>
        <v>0.73175690607734811</v>
      </c>
      <c r="H1068" s="1">
        <f t="shared" si="33"/>
        <v>0.26824309392265194</v>
      </c>
    </row>
    <row r="1069" spans="1:8" x14ac:dyDescent="0.2">
      <c r="A1069">
        <v>21147</v>
      </c>
      <c r="B1069" t="s">
        <v>1073</v>
      </c>
      <c r="C1069">
        <v>16888</v>
      </c>
      <c r="D1069">
        <v>0</v>
      </c>
      <c r="E1069">
        <v>16888</v>
      </c>
      <c r="F1069">
        <v>0</v>
      </c>
      <c r="G1069" s="1">
        <f t="shared" si="32"/>
        <v>0</v>
      </c>
      <c r="H1069" s="1">
        <f t="shared" si="33"/>
        <v>1</v>
      </c>
    </row>
    <row r="1070" spans="1:8" x14ac:dyDescent="0.2">
      <c r="A1070">
        <v>21149</v>
      </c>
      <c r="B1070" t="s">
        <v>1074</v>
      </c>
      <c r="C1070">
        <v>9152</v>
      </c>
      <c r="D1070">
        <v>0</v>
      </c>
      <c r="E1070">
        <v>9152</v>
      </c>
      <c r="F1070">
        <v>0</v>
      </c>
      <c r="G1070" s="1">
        <f t="shared" si="32"/>
        <v>0</v>
      </c>
      <c r="H1070" s="1">
        <f t="shared" si="33"/>
        <v>1</v>
      </c>
    </row>
    <row r="1071" spans="1:8" x14ac:dyDescent="0.2">
      <c r="A1071">
        <v>21151</v>
      </c>
      <c r="B1071" t="s">
        <v>1075</v>
      </c>
      <c r="C1071">
        <v>92701</v>
      </c>
      <c r="D1071">
        <v>59157</v>
      </c>
      <c r="E1071">
        <v>33544</v>
      </c>
      <c r="F1071">
        <v>0</v>
      </c>
      <c r="G1071" s="1">
        <f t="shared" si="32"/>
        <v>0.63814845578796342</v>
      </c>
      <c r="H1071" s="1">
        <f t="shared" si="33"/>
        <v>0.36185154421203652</v>
      </c>
    </row>
    <row r="1072" spans="1:8" x14ac:dyDescent="0.2">
      <c r="A1072">
        <v>21153</v>
      </c>
      <c r="B1072" t="s">
        <v>1076</v>
      </c>
      <c r="C1072">
        <v>11637</v>
      </c>
      <c r="D1072">
        <v>0</v>
      </c>
      <c r="E1072">
        <v>11637</v>
      </c>
      <c r="F1072">
        <v>0</v>
      </c>
      <c r="G1072" s="1">
        <f t="shared" si="32"/>
        <v>0</v>
      </c>
      <c r="H1072" s="1">
        <f t="shared" si="33"/>
        <v>1</v>
      </c>
    </row>
    <row r="1073" spans="1:8" x14ac:dyDescent="0.2">
      <c r="A1073">
        <v>21155</v>
      </c>
      <c r="B1073" t="s">
        <v>1077</v>
      </c>
      <c r="C1073">
        <v>19581</v>
      </c>
      <c r="D1073">
        <v>6209</v>
      </c>
      <c r="E1073">
        <v>13372</v>
      </c>
      <c r="F1073">
        <v>0</v>
      </c>
      <c r="G1073" s="1">
        <f t="shared" si="32"/>
        <v>0.31709310045452221</v>
      </c>
      <c r="H1073" s="1">
        <f t="shared" si="33"/>
        <v>0.68290689954547779</v>
      </c>
    </row>
    <row r="1074" spans="1:8" x14ac:dyDescent="0.2">
      <c r="A1074">
        <v>21157</v>
      </c>
      <c r="B1074" t="s">
        <v>1078</v>
      </c>
      <c r="C1074">
        <v>31659</v>
      </c>
      <c r="D1074">
        <v>4691</v>
      </c>
      <c r="E1074">
        <v>26968</v>
      </c>
      <c r="F1074">
        <v>0</v>
      </c>
      <c r="G1074" s="1">
        <f t="shared" si="32"/>
        <v>0.148172715499542</v>
      </c>
      <c r="H1074" s="1">
        <f t="shared" si="33"/>
        <v>0.85182728450045797</v>
      </c>
    </row>
    <row r="1075" spans="1:8" x14ac:dyDescent="0.2">
      <c r="A1075">
        <v>21159</v>
      </c>
      <c r="B1075" t="s">
        <v>1079</v>
      </c>
      <c r="C1075">
        <v>11287</v>
      </c>
      <c r="D1075">
        <v>0</v>
      </c>
      <c r="E1075">
        <v>11287</v>
      </c>
      <c r="F1075">
        <v>0</v>
      </c>
      <c r="G1075" s="1">
        <f t="shared" si="32"/>
        <v>0</v>
      </c>
      <c r="H1075" s="1">
        <f t="shared" si="33"/>
        <v>1</v>
      </c>
    </row>
    <row r="1076" spans="1:8" x14ac:dyDescent="0.2">
      <c r="A1076">
        <v>21161</v>
      </c>
      <c r="B1076" t="s">
        <v>1080</v>
      </c>
      <c r="C1076">
        <v>17120</v>
      </c>
      <c r="D1076">
        <v>7963</v>
      </c>
      <c r="E1076">
        <v>9157</v>
      </c>
      <c r="F1076">
        <v>0</v>
      </c>
      <c r="G1076" s="1">
        <f t="shared" si="32"/>
        <v>0.46512850467289718</v>
      </c>
      <c r="H1076" s="1">
        <f t="shared" si="33"/>
        <v>0.53487149532710276</v>
      </c>
    </row>
    <row r="1077" spans="1:8" x14ac:dyDescent="0.2">
      <c r="A1077">
        <v>21163</v>
      </c>
      <c r="B1077" t="s">
        <v>1081</v>
      </c>
      <c r="C1077">
        <v>30003</v>
      </c>
      <c r="D1077">
        <v>2821</v>
      </c>
      <c r="E1077">
        <v>27182</v>
      </c>
      <c r="F1077">
        <v>0</v>
      </c>
      <c r="G1077" s="1">
        <f t="shared" si="32"/>
        <v>9.4023930940239309E-2</v>
      </c>
      <c r="H1077" s="1">
        <f t="shared" si="33"/>
        <v>0.90597606905976069</v>
      </c>
    </row>
    <row r="1078" spans="1:8" x14ac:dyDescent="0.2">
      <c r="A1078">
        <v>21165</v>
      </c>
      <c r="B1078" t="s">
        <v>1082</v>
      </c>
      <c r="C1078">
        <v>6113</v>
      </c>
      <c r="D1078">
        <v>0</v>
      </c>
      <c r="E1078">
        <v>6113</v>
      </c>
      <c r="F1078">
        <v>0</v>
      </c>
      <c r="G1078" s="1">
        <f t="shared" si="32"/>
        <v>0</v>
      </c>
      <c r="H1078" s="1">
        <f t="shared" si="33"/>
        <v>1</v>
      </c>
    </row>
    <row r="1079" spans="1:8" x14ac:dyDescent="0.2">
      <c r="A1079">
        <v>21167</v>
      </c>
      <c r="B1079" t="s">
        <v>1083</v>
      </c>
      <c r="C1079">
        <v>22641</v>
      </c>
      <c r="D1079">
        <v>9791</v>
      </c>
      <c r="E1079">
        <v>12850</v>
      </c>
      <c r="F1079">
        <v>0</v>
      </c>
      <c r="G1079" s="1">
        <f t="shared" si="32"/>
        <v>0.43244556335850892</v>
      </c>
      <c r="H1079" s="1">
        <f t="shared" si="33"/>
        <v>0.56755443664149108</v>
      </c>
    </row>
    <row r="1080" spans="1:8" x14ac:dyDescent="0.2">
      <c r="A1080">
        <v>21169</v>
      </c>
      <c r="B1080" t="s">
        <v>1084</v>
      </c>
      <c r="C1080">
        <v>10286</v>
      </c>
      <c r="D1080">
        <v>0</v>
      </c>
      <c r="E1080">
        <v>10286</v>
      </c>
      <c r="F1080">
        <v>0</v>
      </c>
      <c r="G1080" s="1">
        <f t="shared" si="32"/>
        <v>0</v>
      </c>
      <c r="H1080" s="1">
        <f t="shared" si="33"/>
        <v>1</v>
      </c>
    </row>
    <row r="1081" spans="1:8" x14ac:dyDescent="0.2">
      <c r="A1081">
        <v>21171</v>
      </c>
      <c r="B1081" t="s">
        <v>1085</v>
      </c>
      <c r="C1081">
        <v>11338</v>
      </c>
      <c r="D1081">
        <v>0</v>
      </c>
      <c r="E1081">
        <v>11338</v>
      </c>
      <c r="F1081">
        <v>0</v>
      </c>
      <c r="G1081" s="1">
        <f t="shared" si="32"/>
        <v>0</v>
      </c>
      <c r="H1081" s="1">
        <f t="shared" si="33"/>
        <v>1</v>
      </c>
    </row>
    <row r="1082" spans="1:8" x14ac:dyDescent="0.2">
      <c r="A1082">
        <v>21173</v>
      </c>
      <c r="B1082" t="s">
        <v>1086</v>
      </c>
      <c r="C1082">
        <v>28114</v>
      </c>
      <c r="D1082">
        <v>13920</v>
      </c>
      <c r="E1082">
        <v>14194</v>
      </c>
      <c r="F1082">
        <v>0</v>
      </c>
      <c r="G1082" s="1">
        <f t="shared" si="32"/>
        <v>0.49512698299779467</v>
      </c>
      <c r="H1082" s="1">
        <f t="shared" si="33"/>
        <v>0.50487301700220533</v>
      </c>
    </row>
    <row r="1083" spans="1:8" x14ac:dyDescent="0.2">
      <c r="A1083">
        <v>21175</v>
      </c>
      <c r="B1083" t="s">
        <v>1087</v>
      </c>
      <c r="C1083">
        <v>13726</v>
      </c>
      <c r="D1083">
        <v>0</v>
      </c>
      <c r="E1083">
        <v>13726</v>
      </c>
      <c r="F1083">
        <v>0</v>
      </c>
      <c r="G1083" s="1">
        <f t="shared" si="32"/>
        <v>0</v>
      </c>
      <c r="H1083" s="1">
        <f t="shared" si="33"/>
        <v>1</v>
      </c>
    </row>
    <row r="1084" spans="1:8" x14ac:dyDescent="0.2">
      <c r="A1084">
        <v>21177</v>
      </c>
      <c r="B1084" t="s">
        <v>1088</v>
      </c>
      <c r="C1084">
        <v>30928</v>
      </c>
      <c r="D1084">
        <v>11283</v>
      </c>
      <c r="E1084">
        <v>19645</v>
      </c>
      <c r="F1084">
        <v>0</v>
      </c>
      <c r="G1084" s="1">
        <f t="shared" si="32"/>
        <v>0.36481505431971029</v>
      </c>
      <c r="H1084" s="1">
        <f t="shared" si="33"/>
        <v>0.63518494568028971</v>
      </c>
    </row>
    <row r="1085" spans="1:8" x14ac:dyDescent="0.2">
      <c r="A1085">
        <v>21179</v>
      </c>
      <c r="B1085" t="s">
        <v>1089</v>
      </c>
      <c r="C1085">
        <v>46738</v>
      </c>
      <c r="D1085">
        <v>17682</v>
      </c>
      <c r="E1085">
        <v>29056</v>
      </c>
      <c r="F1085">
        <v>0</v>
      </c>
      <c r="G1085" s="1">
        <f t="shared" si="32"/>
        <v>0.37832170824596689</v>
      </c>
      <c r="H1085" s="1">
        <f t="shared" si="33"/>
        <v>0.62167829175403311</v>
      </c>
    </row>
    <row r="1086" spans="1:8" x14ac:dyDescent="0.2">
      <c r="A1086">
        <v>21181</v>
      </c>
      <c r="B1086" t="s">
        <v>1090</v>
      </c>
      <c r="C1086">
        <v>7537</v>
      </c>
      <c r="D1086">
        <v>0</v>
      </c>
      <c r="E1086">
        <v>7537</v>
      </c>
      <c r="F1086">
        <v>0</v>
      </c>
      <c r="G1086" s="1">
        <f t="shared" si="32"/>
        <v>0</v>
      </c>
      <c r="H1086" s="1">
        <f t="shared" si="33"/>
        <v>1</v>
      </c>
    </row>
    <row r="1087" spans="1:8" x14ac:dyDescent="0.2">
      <c r="A1087">
        <v>21183</v>
      </c>
      <c r="B1087" t="s">
        <v>1091</v>
      </c>
      <c r="C1087">
        <v>23772</v>
      </c>
      <c r="D1087">
        <v>5658</v>
      </c>
      <c r="E1087">
        <v>18114</v>
      </c>
      <c r="F1087">
        <v>0</v>
      </c>
      <c r="G1087" s="1">
        <f t="shared" si="32"/>
        <v>0.23801110550227159</v>
      </c>
      <c r="H1087" s="1">
        <f t="shared" si="33"/>
        <v>0.76198889449772844</v>
      </c>
    </row>
    <row r="1088" spans="1:8" x14ac:dyDescent="0.2">
      <c r="A1088">
        <v>21185</v>
      </c>
      <c r="B1088" t="s">
        <v>1092</v>
      </c>
      <c r="C1088">
        <v>67607</v>
      </c>
      <c r="D1088">
        <v>50595</v>
      </c>
      <c r="E1088">
        <v>17012</v>
      </c>
      <c r="F1088">
        <v>0</v>
      </c>
      <c r="G1088" s="1">
        <f t="shared" si="32"/>
        <v>0.74836925170470514</v>
      </c>
      <c r="H1088" s="1">
        <f t="shared" si="33"/>
        <v>0.25163074829529486</v>
      </c>
    </row>
    <row r="1089" spans="1:8" x14ac:dyDescent="0.2">
      <c r="A1089">
        <v>21187</v>
      </c>
      <c r="B1089" t="s">
        <v>1093</v>
      </c>
      <c r="C1089">
        <v>11278</v>
      </c>
      <c r="D1089">
        <v>0</v>
      </c>
      <c r="E1089">
        <v>11278</v>
      </c>
      <c r="F1089">
        <v>0</v>
      </c>
      <c r="G1089" s="1">
        <f t="shared" si="32"/>
        <v>0</v>
      </c>
      <c r="H1089" s="1">
        <f t="shared" si="33"/>
        <v>1</v>
      </c>
    </row>
    <row r="1090" spans="1:8" x14ac:dyDescent="0.2">
      <c r="A1090">
        <v>21189</v>
      </c>
      <c r="B1090" t="s">
        <v>1094</v>
      </c>
      <c r="C1090">
        <v>4051</v>
      </c>
      <c r="D1090">
        <v>0</v>
      </c>
      <c r="E1090">
        <v>4051</v>
      </c>
      <c r="F1090">
        <v>0</v>
      </c>
      <c r="G1090" s="1">
        <f t="shared" si="32"/>
        <v>0</v>
      </c>
      <c r="H1090" s="1">
        <f t="shared" si="33"/>
        <v>1</v>
      </c>
    </row>
    <row r="1091" spans="1:8" x14ac:dyDescent="0.2">
      <c r="A1091">
        <v>21191</v>
      </c>
      <c r="B1091" t="s">
        <v>1095</v>
      </c>
      <c r="C1091">
        <v>14644</v>
      </c>
      <c r="D1091">
        <v>0</v>
      </c>
      <c r="E1091">
        <v>14644</v>
      </c>
      <c r="F1091">
        <v>0</v>
      </c>
      <c r="G1091" s="1">
        <f t="shared" ref="G1091:G1154" si="34">D1091/C1091</f>
        <v>0</v>
      </c>
      <c r="H1091" s="1">
        <f t="shared" ref="H1091:H1154" si="35">E1091/C1091</f>
        <v>1</v>
      </c>
    </row>
    <row r="1092" spans="1:8" x14ac:dyDescent="0.2">
      <c r="A1092">
        <v>21193</v>
      </c>
      <c r="B1092" t="s">
        <v>1096</v>
      </c>
      <c r="C1092">
        <v>28473</v>
      </c>
      <c r="D1092">
        <v>7808</v>
      </c>
      <c r="E1092">
        <v>20665</v>
      </c>
      <c r="F1092">
        <v>0</v>
      </c>
      <c r="G1092" s="1">
        <f t="shared" si="34"/>
        <v>0.27422470410564392</v>
      </c>
      <c r="H1092" s="1">
        <f t="shared" si="35"/>
        <v>0.72577529589435608</v>
      </c>
    </row>
    <row r="1093" spans="1:8" x14ac:dyDescent="0.2">
      <c r="A1093">
        <v>21195</v>
      </c>
      <c r="B1093" t="s">
        <v>1097</v>
      </c>
      <c r="C1093">
        <v>58669</v>
      </c>
      <c r="D1093">
        <v>8927</v>
      </c>
      <c r="E1093">
        <v>49742</v>
      </c>
      <c r="F1093">
        <v>0</v>
      </c>
      <c r="G1093" s="1">
        <f t="shared" si="34"/>
        <v>0.15215872095996183</v>
      </c>
      <c r="H1093" s="1">
        <f t="shared" si="35"/>
        <v>0.84784127904003814</v>
      </c>
    </row>
    <row r="1094" spans="1:8" x14ac:dyDescent="0.2">
      <c r="A1094">
        <v>21197</v>
      </c>
      <c r="B1094" t="s">
        <v>1098</v>
      </c>
      <c r="C1094">
        <v>13129</v>
      </c>
      <c r="D1094">
        <v>0</v>
      </c>
      <c r="E1094">
        <v>13129</v>
      </c>
      <c r="F1094">
        <v>0</v>
      </c>
      <c r="G1094" s="1">
        <f t="shared" si="34"/>
        <v>0</v>
      </c>
      <c r="H1094" s="1">
        <f t="shared" si="35"/>
        <v>1</v>
      </c>
    </row>
    <row r="1095" spans="1:8" x14ac:dyDescent="0.2">
      <c r="A1095">
        <v>21199</v>
      </c>
      <c r="B1095" t="s">
        <v>1099</v>
      </c>
      <c r="C1095">
        <v>65034</v>
      </c>
      <c r="D1095">
        <v>30832</v>
      </c>
      <c r="E1095">
        <v>34202</v>
      </c>
      <c r="F1095">
        <v>0</v>
      </c>
      <c r="G1095" s="1">
        <f t="shared" si="34"/>
        <v>0.47409047575114555</v>
      </c>
      <c r="H1095" s="1">
        <f t="shared" si="35"/>
        <v>0.5259095242488544</v>
      </c>
    </row>
    <row r="1096" spans="1:8" x14ac:dyDescent="0.2">
      <c r="A1096">
        <v>21201</v>
      </c>
      <c r="B1096" t="s">
        <v>1100</v>
      </c>
      <c r="C1096">
        <v>2193</v>
      </c>
      <c r="D1096">
        <v>0</v>
      </c>
      <c r="E1096">
        <v>2193</v>
      </c>
      <c r="F1096">
        <v>0</v>
      </c>
      <c r="G1096" s="1">
        <f t="shared" si="34"/>
        <v>0</v>
      </c>
      <c r="H1096" s="1">
        <f t="shared" si="35"/>
        <v>1</v>
      </c>
    </row>
    <row r="1097" spans="1:8" x14ac:dyDescent="0.2">
      <c r="A1097">
        <v>21203</v>
      </c>
      <c r="B1097" t="s">
        <v>1101</v>
      </c>
      <c r="C1097">
        <v>16037</v>
      </c>
      <c r="D1097">
        <v>0</v>
      </c>
      <c r="E1097">
        <v>16037</v>
      </c>
      <c r="F1097">
        <v>0</v>
      </c>
      <c r="G1097" s="1">
        <f t="shared" si="34"/>
        <v>0</v>
      </c>
      <c r="H1097" s="1">
        <f t="shared" si="35"/>
        <v>1</v>
      </c>
    </row>
    <row r="1098" spans="1:8" x14ac:dyDescent="0.2">
      <c r="A1098">
        <v>21205</v>
      </c>
      <c r="B1098" t="s">
        <v>1102</v>
      </c>
      <c r="C1098">
        <v>24662</v>
      </c>
      <c r="D1098">
        <v>9375</v>
      </c>
      <c r="E1098">
        <v>15287</v>
      </c>
      <c r="F1098">
        <v>0</v>
      </c>
      <c r="G1098" s="1">
        <f t="shared" si="34"/>
        <v>0.38013948584867407</v>
      </c>
      <c r="H1098" s="1">
        <f t="shared" si="35"/>
        <v>0.61986051415132593</v>
      </c>
    </row>
    <row r="1099" spans="1:8" x14ac:dyDescent="0.2">
      <c r="A1099">
        <v>21207</v>
      </c>
      <c r="B1099" t="s">
        <v>1103</v>
      </c>
      <c r="C1099">
        <v>17991</v>
      </c>
      <c r="D1099">
        <v>0</v>
      </c>
      <c r="E1099">
        <v>17991</v>
      </c>
      <c r="F1099">
        <v>0</v>
      </c>
      <c r="G1099" s="1">
        <f t="shared" si="34"/>
        <v>0</v>
      </c>
      <c r="H1099" s="1">
        <f t="shared" si="35"/>
        <v>1</v>
      </c>
    </row>
    <row r="1100" spans="1:8" x14ac:dyDescent="0.2">
      <c r="A1100">
        <v>21209</v>
      </c>
      <c r="B1100" t="s">
        <v>1104</v>
      </c>
      <c r="C1100">
        <v>57155</v>
      </c>
      <c r="D1100">
        <v>38692</v>
      </c>
      <c r="E1100">
        <v>18463</v>
      </c>
      <c r="F1100">
        <v>0</v>
      </c>
      <c r="G1100" s="1">
        <f t="shared" si="34"/>
        <v>0.67696614469425243</v>
      </c>
      <c r="H1100" s="1">
        <f t="shared" si="35"/>
        <v>0.32303385530574752</v>
      </c>
    </row>
    <row r="1101" spans="1:8" x14ac:dyDescent="0.2">
      <c r="A1101">
        <v>21211</v>
      </c>
      <c r="B1101" t="s">
        <v>1105</v>
      </c>
      <c r="C1101">
        <v>48065</v>
      </c>
      <c r="D1101">
        <v>23185</v>
      </c>
      <c r="E1101">
        <v>24880</v>
      </c>
      <c r="F1101">
        <v>0</v>
      </c>
      <c r="G1101" s="1">
        <f t="shared" si="34"/>
        <v>0.48236762717153853</v>
      </c>
      <c r="H1101" s="1">
        <f t="shared" si="35"/>
        <v>0.51763237282846142</v>
      </c>
    </row>
    <row r="1102" spans="1:8" x14ac:dyDescent="0.2">
      <c r="A1102">
        <v>21213</v>
      </c>
      <c r="B1102" t="s">
        <v>1106</v>
      </c>
      <c r="C1102">
        <v>19594</v>
      </c>
      <c r="D1102">
        <v>11638</v>
      </c>
      <c r="E1102">
        <v>7956</v>
      </c>
      <c r="F1102">
        <v>0</v>
      </c>
      <c r="G1102" s="1">
        <f t="shared" si="34"/>
        <v>0.59395733387771765</v>
      </c>
      <c r="H1102" s="1">
        <f t="shared" si="35"/>
        <v>0.40604266612228235</v>
      </c>
    </row>
    <row r="1103" spans="1:8" x14ac:dyDescent="0.2">
      <c r="A1103">
        <v>21215</v>
      </c>
      <c r="B1103" t="s">
        <v>1107</v>
      </c>
      <c r="C1103">
        <v>19490</v>
      </c>
      <c r="D1103">
        <v>0</v>
      </c>
      <c r="E1103">
        <v>19490</v>
      </c>
      <c r="F1103">
        <v>0</v>
      </c>
      <c r="G1103" s="1">
        <f t="shared" si="34"/>
        <v>0</v>
      </c>
      <c r="H1103" s="1">
        <f t="shared" si="35"/>
        <v>1</v>
      </c>
    </row>
    <row r="1104" spans="1:8" x14ac:dyDescent="0.2">
      <c r="A1104">
        <v>21217</v>
      </c>
      <c r="B1104" t="s">
        <v>1108</v>
      </c>
      <c r="C1104">
        <v>26023</v>
      </c>
      <c r="D1104">
        <v>12789</v>
      </c>
      <c r="E1104">
        <v>13234</v>
      </c>
      <c r="F1104">
        <v>0</v>
      </c>
      <c r="G1104" s="1">
        <f t="shared" si="34"/>
        <v>0.49144987126772471</v>
      </c>
      <c r="H1104" s="1">
        <f t="shared" si="35"/>
        <v>0.50855012873227534</v>
      </c>
    </row>
    <row r="1105" spans="1:8" x14ac:dyDescent="0.2">
      <c r="A1105">
        <v>21219</v>
      </c>
      <c r="B1105" t="s">
        <v>1109</v>
      </c>
      <c r="C1105">
        <v>12243</v>
      </c>
      <c r="D1105">
        <v>0</v>
      </c>
      <c r="E1105">
        <v>12243</v>
      </c>
      <c r="F1105">
        <v>0</v>
      </c>
      <c r="G1105" s="1">
        <f t="shared" si="34"/>
        <v>0</v>
      </c>
      <c r="H1105" s="1">
        <f t="shared" si="35"/>
        <v>1</v>
      </c>
    </row>
    <row r="1106" spans="1:8" x14ac:dyDescent="0.2">
      <c r="A1106">
        <v>21221</v>
      </c>
      <c r="B1106" t="s">
        <v>1110</v>
      </c>
      <c r="C1106">
        <v>14061</v>
      </c>
      <c r="D1106">
        <v>0</v>
      </c>
      <c r="E1106">
        <v>14061</v>
      </c>
      <c r="F1106">
        <v>0</v>
      </c>
      <c r="G1106" s="1">
        <f t="shared" si="34"/>
        <v>0</v>
      </c>
      <c r="H1106" s="1">
        <f t="shared" si="35"/>
        <v>1</v>
      </c>
    </row>
    <row r="1107" spans="1:8" x14ac:dyDescent="0.2">
      <c r="A1107">
        <v>21223</v>
      </c>
      <c r="B1107" t="s">
        <v>1111</v>
      </c>
      <c r="C1107">
        <v>8474</v>
      </c>
      <c r="D1107">
        <v>0</v>
      </c>
      <c r="E1107">
        <v>8474</v>
      </c>
      <c r="F1107">
        <v>0</v>
      </c>
      <c r="G1107" s="1">
        <f t="shared" si="34"/>
        <v>0</v>
      </c>
      <c r="H1107" s="1">
        <f t="shared" si="35"/>
        <v>1</v>
      </c>
    </row>
    <row r="1108" spans="1:8" x14ac:dyDescent="0.2">
      <c r="A1108">
        <v>21225</v>
      </c>
      <c r="B1108" t="s">
        <v>1112</v>
      </c>
      <c r="C1108">
        <v>13668</v>
      </c>
      <c r="D1108">
        <v>0</v>
      </c>
      <c r="E1108">
        <v>13668</v>
      </c>
      <c r="F1108">
        <v>0</v>
      </c>
      <c r="G1108" s="1">
        <f t="shared" si="34"/>
        <v>0</v>
      </c>
      <c r="H1108" s="1">
        <f t="shared" si="35"/>
        <v>1</v>
      </c>
    </row>
    <row r="1109" spans="1:8" x14ac:dyDescent="0.2">
      <c r="A1109">
        <v>21227</v>
      </c>
      <c r="B1109" t="s">
        <v>1113</v>
      </c>
      <c r="C1109">
        <v>134554</v>
      </c>
      <c r="D1109">
        <v>97814</v>
      </c>
      <c r="E1109">
        <v>36740</v>
      </c>
      <c r="F1109">
        <v>0</v>
      </c>
      <c r="G1109" s="1">
        <f t="shared" si="34"/>
        <v>0.72694977481159984</v>
      </c>
      <c r="H1109" s="1">
        <f t="shared" si="35"/>
        <v>0.27305022518840022</v>
      </c>
    </row>
    <row r="1110" spans="1:8" x14ac:dyDescent="0.2">
      <c r="A1110">
        <v>21229</v>
      </c>
      <c r="B1110" t="s">
        <v>1114</v>
      </c>
      <c r="C1110">
        <v>12027</v>
      </c>
      <c r="D1110">
        <v>0</v>
      </c>
      <c r="E1110">
        <v>12027</v>
      </c>
      <c r="F1110">
        <v>0</v>
      </c>
      <c r="G1110" s="1">
        <f t="shared" si="34"/>
        <v>0</v>
      </c>
      <c r="H1110" s="1">
        <f t="shared" si="35"/>
        <v>1</v>
      </c>
    </row>
    <row r="1111" spans="1:8" x14ac:dyDescent="0.2">
      <c r="A1111">
        <v>21231</v>
      </c>
      <c r="B1111" t="s">
        <v>1115</v>
      </c>
      <c r="C1111">
        <v>19555</v>
      </c>
      <c r="D1111">
        <v>6681</v>
      </c>
      <c r="E1111">
        <v>12874</v>
      </c>
      <c r="F1111">
        <v>0</v>
      </c>
      <c r="G1111" s="1">
        <f t="shared" si="34"/>
        <v>0.34165175147021221</v>
      </c>
      <c r="H1111" s="1">
        <f t="shared" si="35"/>
        <v>0.65834824852978779</v>
      </c>
    </row>
    <row r="1112" spans="1:8" x14ac:dyDescent="0.2">
      <c r="A1112">
        <v>21233</v>
      </c>
      <c r="B1112" t="s">
        <v>1116</v>
      </c>
      <c r="C1112">
        <v>13017</v>
      </c>
      <c r="D1112">
        <v>0</v>
      </c>
      <c r="E1112">
        <v>13017</v>
      </c>
      <c r="F1112">
        <v>0</v>
      </c>
      <c r="G1112" s="1">
        <f t="shared" si="34"/>
        <v>0</v>
      </c>
      <c r="H1112" s="1">
        <f t="shared" si="35"/>
        <v>1</v>
      </c>
    </row>
    <row r="1113" spans="1:8" x14ac:dyDescent="0.2">
      <c r="A1113">
        <v>21235</v>
      </c>
      <c r="B1113" t="s">
        <v>1117</v>
      </c>
      <c r="C1113">
        <v>36712</v>
      </c>
      <c r="D1113">
        <v>13341</v>
      </c>
      <c r="E1113">
        <v>23371</v>
      </c>
      <c r="F1113">
        <v>0</v>
      </c>
      <c r="G1113" s="1">
        <f t="shared" si="34"/>
        <v>0.36339616474177383</v>
      </c>
      <c r="H1113" s="1">
        <f t="shared" si="35"/>
        <v>0.63660383525822617</v>
      </c>
    </row>
    <row r="1114" spans="1:8" x14ac:dyDescent="0.2">
      <c r="A1114">
        <v>21237</v>
      </c>
      <c r="B1114" t="s">
        <v>1118</v>
      </c>
      <c r="C1114">
        <v>6562</v>
      </c>
      <c r="D1114">
        <v>0</v>
      </c>
      <c r="E1114">
        <v>6562</v>
      </c>
      <c r="F1114">
        <v>0</v>
      </c>
      <c r="G1114" s="1">
        <f t="shared" si="34"/>
        <v>0</v>
      </c>
      <c r="H1114" s="1">
        <f t="shared" si="35"/>
        <v>1</v>
      </c>
    </row>
    <row r="1115" spans="1:8" x14ac:dyDescent="0.2">
      <c r="A1115">
        <v>21239</v>
      </c>
      <c r="B1115" t="s">
        <v>1119</v>
      </c>
      <c r="C1115">
        <v>26871</v>
      </c>
      <c r="D1115">
        <v>16863</v>
      </c>
      <c r="E1115">
        <v>10008</v>
      </c>
      <c r="F1115">
        <v>0</v>
      </c>
      <c r="G1115" s="1">
        <f t="shared" si="34"/>
        <v>0.62755386848275097</v>
      </c>
      <c r="H1115" s="1">
        <f t="shared" si="35"/>
        <v>0.37244613151724909</v>
      </c>
    </row>
    <row r="1116" spans="1:8" x14ac:dyDescent="0.2">
      <c r="A1116">
        <v>22001</v>
      </c>
      <c r="B1116" t="s">
        <v>1120</v>
      </c>
      <c r="C1116">
        <v>57576</v>
      </c>
      <c r="D1116">
        <v>22059</v>
      </c>
      <c r="E1116">
        <v>35517</v>
      </c>
      <c r="F1116">
        <v>0</v>
      </c>
      <c r="G1116" s="1">
        <f t="shared" si="34"/>
        <v>0.38312838682784495</v>
      </c>
      <c r="H1116" s="1">
        <f t="shared" si="35"/>
        <v>0.61687161317215511</v>
      </c>
    </row>
    <row r="1117" spans="1:8" x14ac:dyDescent="0.2">
      <c r="A1117">
        <v>22003</v>
      </c>
      <c r="B1117" t="s">
        <v>1121</v>
      </c>
      <c r="C1117">
        <v>22750</v>
      </c>
      <c r="D1117">
        <v>6700</v>
      </c>
      <c r="E1117">
        <v>16050</v>
      </c>
      <c r="F1117">
        <v>0</v>
      </c>
      <c r="G1117" s="1">
        <f t="shared" si="34"/>
        <v>0.29450549450549451</v>
      </c>
      <c r="H1117" s="1">
        <f t="shared" si="35"/>
        <v>0.70549450549450554</v>
      </c>
    </row>
    <row r="1118" spans="1:8" x14ac:dyDescent="0.2">
      <c r="A1118">
        <v>22005</v>
      </c>
      <c r="B1118" t="s">
        <v>1122</v>
      </c>
      <c r="C1118">
        <v>126500</v>
      </c>
      <c r="D1118">
        <v>112792</v>
      </c>
      <c r="E1118">
        <v>13708</v>
      </c>
      <c r="F1118">
        <v>0</v>
      </c>
      <c r="G1118" s="1">
        <f t="shared" si="34"/>
        <v>0.89163636363636367</v>
      </c>
      <c r="H1118" s="1">
        <f t="shared" si="35"/>
        <v>0.10836363636363637</v>
      </c>
    </row>
    <row r="1119" spans="1:8" x14ac:dyDescent="0.2">
      <c r="A1119">
        <v>22007</v>
      </c>
      <c r="B1119" t="s">
        <v>1123</v>
      </c>
      <c r="C1119">
        <v>21039</v>
      </c>
      <c r="D1119">
        <v>7469</v>
      </c>
      <c r="E1119">
        <v>13570</v>
      </c>
      <c r="F1119">
        <v>0</v>
      </c>
      <c r="G1119" s="1">
        <f t="shared" si="34"/>
        <v>0.35500736727030752</v>
      </c>
      <c r="H1119" s="1">
        <f t="shared" si="35"/>
        <v>0.64499263272969243</v>
      </c>
    </row>
    <row r="1120" spans="1:8" x14ac:dyDescent="0.2">
      <c r="A1120">
        <v>22009</v>
      </c>
      <c r="B1120" t="s">
        <v>1124</v>
      </c>
      <c r="C1120">
        <v>39693</v>
      </c>
      <c r="D1120">
        <v>6682</v>
      </c>
      <c r="E1120">
        <v>33011</v>
      </c>
      <c r="F1120">
        <v>0</v>
      </c>
      <c r="G1120" s="1">
        <f t="shared" si="34"/>
        <v>0.16834202504219889</v>
      </c>
      <c r="H1120" s="1">
        <f t="shared" si="35"/>
        <v>0.83165797495780114</v>
      </c>
    </row>
    <row r="1121" spans="1:8" x14ac:dyDescent="0.2">
      <c r="A1121">
        <v>22011</v>
      </c>
      <c r="B1121" t="s">
        <v>1125</v>
      </c>
      <c r="C1121">
        <v>36549</v>
      </c>
      <c r="D1121">
        <v>9879</v>
      </c>
      <c r="E1121">
        <v>26670</v>
      </c>
      <c r="F1121">
        <v>0</v>
      </c>
      <c r="G1121" s="1">
        <f t="shared" si="34"/>
        <v>0.27029467290486742</v>
      </c>
      <c r="H1121" s="1">
        <f t="shared" si="35"/>
        <v>0.72970532709513258</v>
      </c>
    </row>
    <row r="1122" spans="1:8" x14ac:dyDescent="0.2">
      <c r="A1122">
        <v>22013</v>
      </c>
      <c r="B1122" t="s">
        <v>1126</v>
      </c>
      <c r="C1122">
        <v>12981</v>
      </c>
      <c r="D1122">
        <v>0</v>
      </c>
      <c r="E1122">
        <v>12981</v>
      </c>
      <c r="F1122">
        <v>0</v>
      </c>
      <c r="G1122" s="1">
        <f t="shared" si="34"/>
        <v>0</v>
      </c>
      <c r="H1122" s="1">
        <f t="shared" si="35"/>
        <v>1</v>
      </c>
    </row>
    <row r="1123" spans="1:8" x14ac:dyDescent="0.2">
      <c r="A1123">
        <v>22015</v>
      </c>
      <c r="B1123" t="s">
        <v>1127</v>
      </c>
      <c r="C1123">
        <v>128746</v>
      </c>
      <c r="D1123">
        <v>93769</v>
      </c>
      <c r="E1123">
        <v>34977</v>
      </c>
      <c r="F1123">
        <v>0</v>
      </c>
      <c r="G1123" s="1">
        <f t="shared" si="34"/>
        <v>0.72832554021095797</v>
      </c>
      <c r="H1123" s="1">
        <f t="shared" si="35"/>
        <v>0.27167445978904198</v>
      </c>
    </row>
    <row r="1124" spans="1:8" x14ac:dyDescent="0.2">
      <c r="A1124">
        <v>22017</v>
      </c>
      <c r="B1124" t="s">
        <v>1128</v>
      </c>
      <c r="C1124">
        <v>237848</v>
      </c>
      <c r="D1124">
        <v>199874</v>
      </c>
      <c r="E1124">
        <v>37974</v>
      </c>
      <c r="F1124">
        <v>0</v>
      </c>
      <c r="G1124" s="1">
        <f t="shared" si="34"/>
        <v>0.84034341259964351</v>
      </c>
      <c r="H1124" s="1">
        <f t="shared" si="35"/>
        <v>0.15965658740035654</v>
      </c>
    </row>
    <row r="1125" spans="1:8" x14ac:dyDescent="0.2">
      <c r="A1125">
        <v>22019</v>
      </c>
      <c r="B1125" t="s">
        <v>1129</v>
      </c>
      <c r="C1125">
        <v>216785</v>
      </c>
      <c r="D1125">
        <v>162501</v>
      </c>
      <c r="E1125">
        <v>54284</v>
      </c>
      <c r="F1125">
        <v>0</v>
      </c>
      <c r="G1125" s="1">
        <f t="shared" si="34"/>
        <v>0.74959522107156862</v>
      </c>
      <c r="H1125" s="1">
        <f t="shared" si="35"/>
        <v>0.25040477892843138</v>
      </c>
    </row>
    <row r="1126" spans="1:8" x14ac:dyDescent="0.2">
      <c r="A1126">
        <v>22021</v>
      </c>
      <c r="B1126" t="s">
        <v>1130</v>
      </c>
      <c r="C1126">
        <v>9645</v>
      </c>
      <c r="D1126">
        <v>0</v>
      </c>
      <c r="E1126">
        <v>9645</v>
      </c>
      <c r="F1126">
        <v>0</v>
      </c>
      <c r="G1126" s="1">
        <f t="shared" si="34"/>
        <v>0</v>
      </c>
      <c r="H1126" s="1">
        <f t="shared" si="35"/>
        <v>1</v>
      </c>
    </row>
    <row r="1127" spans="1:8" x14ac:dyDescent="0.2">
      <c r="A1127">
        <v>22023</v>
      </c>
      <c r="B1127" t="s">
        <v>1131</v>
      </c>
      <c r="C1127">
        <v>5617</v>
      </c>
      <c r="D1127">
        <v>0</v>
      </c>
      <c r="E1127">
        <v>5617</v>
      </c>
      <c r="F1127">
        <v>0</v>
      </c>
      <c r="G1127" s="1">
        <f t="shared" si="34"/>
        <v>0</v>
      </c>
      <c r="H1127" s="1">
        <f t="shared" si="35"/>
        <v>1</v>
      </c>
    </row>
    <row r="1128" spans="1:8" x14ac:dyDescent="0.2">
      <c r="A1128">
        <v>22025</v>
      </c>
      <c r="B1128" t="s">
        <v>1132</v>
      </c>
      <c r="C1128">
        <v>8906</v>
      </c>
      <c r="D1128">
        <v>0</v>
      </c>
      <c r="E1128">
        <v>8906</v>
      </c>
      <c r="F1128">
        <v>0</v>
      </c>
      <c r="G1128" s="1">
        <f t="shared" si="34"/>
        <v>0</v>
      </c>
      <c r="H1128" s="1">
        <f t="shared" si="35"/>
        <v>1</v>
      </c>
    </row>
    <row r="1129" spans="1:8" x14ac:dyDescent="0.2">
      <c r="A1129">
        <v>22027</v>
      </c>
      <c r="B1129" t="s">
        <v>1133</v>
      </c>
      <c r="C1129">
        <v>14170</v>
      </c>
      <c r="D1129">
        <v>0</v>
      </c>
      <c r="E1129">
        <v>14170</v>
      </c>
      <c r="F1129">
        <v>0</v>
      </c>
      <c r="G1129" s="1">
        <f t="shared" si="34"/>
        <v>0</v>
      </c>
      <c r="H1129" s="1">
        <f t="shared" si="35"/>
        <v>1</v>
      </c>
    </row>
    <row r="1130" spans="1:8" x14ac:dyDescent="0.2">
      <c r="A1130">
        <v>22029</v>
      </c>
      <c r="B1130" t="s">
        <v>1134</v>
      </c>
      <c r="C1130">
        <v>18687</v>
      </c>
      <c r="D1130">
        <v>12308</v>
      </c>
      <c r="E1130">
        <v>6379</v>
      </c>
      <c r="F1130">
        <v>0</v>
      </c>
      <c r="G1130" s="1">
        <f t="shared" si="34"/>
        <v>0.65863969604537909</v>
      </c>
      <c r="H1130" s="1">
        <f t="shared" si="35"/>
        <v>0.34136030395462086</v>
      </c>
    </row>
    <row r="1131" spans="1:8" x14ac:dyDescent="0.2">
      <c r="A1131">
        <v>22031</v>
      </c>
      <c r="B1131" t="s">
        <v>1135</v>
      </c>
      <c r="C1131">
        <v>26812</v>
      </c>
      <c r="D1131">
        <v>5602</v>
      </c>
      <c r="E1131">
        <v>21210</v>
      </c>
      <c r="F1131">
        <v>0</v>
      </c>
      <c r="G1131" s="1">
        <f t="shared" si="34"/>
        <v>0.20893629718036699</v>
      </c>
      <c r="H1131" s="1">
        <f t="shared" si="35"/>
        <v>0.79106370281963301</v>
      </c>
    </row>
    <row r="1132" spans="1:8" x14ac:dyDescent="0.2">
      <c r="A1132">
        <v>22033</v>
      </c>
      <c r="B1132" t="s">
        <v>1136</v>
      </c>
      <c r="C1132">
        <v>456781</v>
      </c>
      <c r="D1132">
        <v>425454</v>
      </c>
      <c r="E1132">
        <v>31327</v>
      </c>
      <c r="F1132">
        <v>0</v>
      </c>
      <c r="G1132" s="1">
        <f t="shared" si="34"/>
        <v>0.93141790048185014</v>
      </c>
      <c r="H1132" s="1">
        <f t="shared" si="35"/>
        <v>6.8582099518149836E-2</v>
      </c>
    </row>
    <row r="1133" spans="1:8" x14ac:dyDescent="0.2">
      <c r="A1133">
        <v>22035</v>
      </c>
      <c r="B1133" t="s">
        <v>1137</v>
      </c>
      <c r="C1133">
        <v>7459</v>
      </c>
      <c r="D1133">
        <v>0</v>
      </c>
      <c r="E1133">
        <v>7459</v>
      </c>
      <c r="F1133">
        <v>0</v>
      </c>
      <c r="G1133" s="1">
        <f t="shared" si="34"/>
        <v>0</v>
      </c>
      <c r="H1133" s="1">
        <f t="shared" si="35"/>
        <v>1</v>
      </c>
    </row>
    <row r="1134" spans="1:8" x14ac:dyDescent="0.2">
      <c r="A1134">
        <v>22037</v>
      </c>
      <c r="B1134" t="s">
        <v>1138</v>
      </c>
      <c r="C1134">
        <v>19539</v>
      </c>
      <c r="D1134">
        <v>0</v>
      </c>
      <c r="E1134">
        <v>19539</v>
      </c>
      <c r="F1134">
        <v>0</v>
      </c>
      <c r="G1134" s="1">
        <f t="shared" si="34"/>
        <v>0</v>
      </c>
      <c r="H1134" s="1">
        <f t="shared" si="35"/>
        <v>1</v>
      </c>
    </row>
    <row r="1135" spans="1:8" x14ac:dyDescent="0.2">
      <c r="A1135">
        <v>22039</v>
      </c>
      <c r="B1135" t="s">
        <v>1139</v>
      </c>
      <c r="C1135">
        <v>32350</v>
      </c>
      <c r="D1135">
        <v>8097</v>
      </c>
      <c r="E1135">
        <v>24253</v>
      </c>
      <c r="F1135">
        <v>0</v>
      </c>
      <c r="G1135" s="1">
        <f t="shared" si="34"/>
        <v>0.25029366306027823</v>
      </c>
      <c r="H1135" s="1">
        <f t="shared" si="35"/>
        <v>0.74970633693972177</v>
      </c>
    </row>
    <row r="1136" spans="1:8" x14ac:dyDescent="0.2">
      <c r="A1136">
        <v>22041</v>
      </c>
      <c r="B1136" t="s">
        <v>1140</v>
      </c>
      <c r="C1136">
        <v>19774</v>
      </c>
      <c r="D1136">
        <v>5142</v>
      </c>
      <c r="E1136">
        <v>14632</v>
      </c>
      <c r="F1136">
        <v>0</v>
      </c>
      <c r="G1136" s="1">
        <f t="shared" si="34"/>
        <v>0.26003843430767676</v>
      </c>
      <c r="H1136" s="1">
        <f t="shared" si="35"/>
        <v>0.7399615656923233</v>
      </c>
    </row>
    <row r="1137" spans="1:8" x14ac:dyDescent="0.2">
      <c r="A1137">
        <v>22043</v>
      </c>
      <c r="B1137" t="s">
        <v>1141</v>
      </c>
      <c r="C1137">
        <v>22169</v>
      </c>
      <c r="D1137">
        <v>0</v>
      </c>
      <c r="E1137">
        <v>22169</v>
      </c>
      <c r="F1137">
        <v>0</v>
      </c>
      <c r="G1137" s="1">
        <f t="shared" si="34"/>
        <v>0</v>
      </c>
      <c r="H1137" s="1">
        <f t="shared" si="35"/>
        <v>1</v>
      </c>
    </row>
    <row r="1138" spans="1:8" x14ac:dyDescent="0.2">
      <c r="A1138">
        <v>22045</v>
      </c>
      <c r="B1138" t="s">
        <v>1142</v>
      </c>
      <c r="C1138">
        <v>69929</v>
      </c>
      <c r="D1138">
        <v>47246</v>
      </c>
      <c r="E1138">
        <v>22683</v>
      </c>
      <c r="F1138">
        <v>0</v>
      </c>
      <c r="G1138" s="1">
        <f t="shared" si="34"/>
        <v>0.67562813711049774</v>
      </c>
      <c r="H1138" s="1">
        <f t="shared" si="35"/>
        <v>0.3243718628895022</v>
      </c>
    </row>
    <row r="1139" spans="1:8" x14ac:dyDescent="0.2">
      <c r="A1139">
        <v>22047</v>
      </c>
      <c r="B1139" t="s">
        <v>1143</v>
      </c>
      <c r="C1139">
        <v>30241</v>
      </c>
      <c r="D1139">
        <v>12559</v>
      </c>
      <c r="E1139">
        <v>17682</v>
      </c>
      <c r="F1139">
        <v>0</v>
      </c>
      <c r="G1139" s="1">
        <f t="shared" si="34"/>
        <v>0.41529711319070134</v>
      </c>
      <c r="H1139" s="1">
        <f t="shared" si="35"/>
        <v>0.58470288680929861</v>
      </c>
    </row>
    <row r="1140" spans="1:8" x14ac:dyDescent="0.2">
      <c r="A1140">
        <v>22049</v>
      </c>
      <c r="B1140" t="s">
        <v>1144</v>
      </c>
      <c r="C1140">
        <v>15031</v>
      </c>
      <c r="D1140">
        <v>5245</v>
      </c>
      <c r="E1140">
        <v>9786</v>
      </c>
      <c r="F1140">
        <v>0</v>
      </c>
      <c r="G1140" s="1">
        <f t="shared" si="34"/>
        <v>0.3489455126072783</v>
      </c>
      <c r="H1140" s="1">
        <f t="shared" si="35"/>
        <v>0.65105448739272176</v>
      </c>
    </row>
    <row r="1141" spans="1:8" x14ac:dyDescent="0.2">
      <c r="A1141">
        <v>22051</v>
      </c>
      <c r="B1141" t="s">
        <v>1145</v>
      </c>
      <c r="C1141">
        <v>440781</v>
      </c>
      <c r="D1141">
        <v>433855</v>
      </c>
      <c r="E1141">
        <v>6926</v>
      </c>
      <c r="F1141">
        <v>0</v>
      </c>
      <c r="G1141" s="1">
        <f t="shared" si="34"/>
        <v>0.98428698151689842</v>
      </c>
      <c r="H1141" s="1">
        <f t="shared" si="35"/>
        <v>1.5713018483101585E-2</v>
      </c>
    </row>
    <row r="1142" spans="1:8" x14ac:dyDescent="0.2">
      <c r="A1142">
        <v>22053</v>
      </c>
      <c r="B1142" t="s">
        <v>1146</v>
      </c>
      <c r="C1142">
        <v>32250</v>
      </c>
      <c r="D1142">
        <v>9378</v>
      </c>
      <c r="E1142">
        <v>22872</v>
      </c>
      <c r="F1142">
        <v>0</v>
      </c>
      <c r="G1142" s="1">
        <f t="shared" si="34"/>
        <v>0.29079069767441862</v>
      </c>
      <c r="H1142" s="1">
        <f t="shared" si="35"/>
        <v>0.70920930232558144</v>
      </c>
    </row>
    <row r="1143" spans="1:8" x14ac:dyDescent="0.2">
      <c r="A1143">
        <v>22055</v>
      </c>
      <c r="B1143" t="s">
        <v>1147</v>
      </c>
      <c r="C1143">
        <v>241753</v>
      </c>
      <c r="D1143">
        <v>219802</v>
      </c>
      <c r="E1143">
        <v>21951</v>
      </c>
      <c r="F1143">
        <v>0</v>
      </c>
      <c r="G1143" s="1">
        <f t="shared" si="34"/>
        <v>0.90920071312455275</v>
      </c>
      <c r="H1143" s="1">
        <f t="shared" si="35"/>
        <v>9.0799286875447249E-2</v>
      </c>
    </row>
    <row r="1144" spans="1:8" x14ac:dyDescent="0.2">
      <c r="A1144">
        <v>22057</v>
      </c>
      <c r="B1144" t="s">
        <v>1148</v>
      </c>
      <c r="C1144">
        <v>97557</v>
      </c>
      <c r="D1144">
        <v>74760</v>
      </c>
      <c r="E1144">
        <v>22797</v>
      </c>
      <c r="F1144">
        <v>0</v>
      </c>
      <c r="G1144" s="1">
        <f t="shared" si="34"/>
        <v>0.7663212275900243</v>
      </c>
      <c r="H1144" s="1">
        <f t="shared" si="35"/>
        <v>0.2336787724099757</v>
      </c>
    </row>
    <row r="1145" spans="1:8" x14ac:dyDescent="0.2">
      <c r="A1145">
        <v>22059</v>
      </c>
      <c r="B1145" t="s">
        <v>1149</v>
      </c>
      <c r="C1145">
        <v>14791</v>
      </c>
      <c r="D1145">
        <v>0</v>
      </c>
      <c r="E1145">
        <v>14791</v>
      </c>
      <c r="F1145">
        <v>0</v>
      </c>
      <c r="G1145" s="1">
        <f t="shared" si="34"/>
        <v>0</v>
      </c>
      <c r="H1145" s="1">
        <f t="shared" si="35"/>
        <v>1</v>
      </c>
    </row>
    <row r="1146" spans="1:8" x14ac:dyDescent="0.2">
      <c r="A1146">
        <v>22061</v>
      </c>
      <c r="B1146" t="s">
        <v>1150</v>
      </c>
      <c r="C1146">
        <v>48396</v>
      </c>
      <c r="D1146">
        <v>28839</v>
      </c>
      <c r="E1146">
        <v>19557</v>
      </c>
      <c r="F1146">
        <v>0</v>
      </c>
      <c r="G1146" s="1">
        <f t="shared" si="34"/>
        <v>0.59589635507066696</v>
      </c>
      <c r="H1146" s="1">
        <f t="shared" si="35"/>
        <v>0.40410364492933298</v>
      </c>
    </row>
    <row r="1147" spans="1:8" x14ac:dyDescent="0.2">
      <c r="A1147">
        <v>22063</v>
      </c>
      <c r="B1147" t="s">
        <v>1151</v>
      </c>
      <c r="C1147">
        <v>142282</v>
      </c>
      <c r="D1147">
        <v>87138</v>
      </c>
      <c r="E1147">
        <v>55144</v>
      </c>
      <c r="F1147">
        <v>0</v>
      </c>
      <c r="G1147" s="1">
        <f t="shared" si="34"/>
        <v>0.61243164982218412</v>
      </c>
      <c r="H1147" s="1">
        <f t="shared" si="35"/>
        <v>0.38756835017781588</v>
      </c>
    </row>
    <row r="1148" spans="1:8" x14ac:dyDescent="0.2">
      <c r="A1148">
        <v>22065</v>
      </c>
      <c r="B1148" t="s">
        <v>1152</v>
      </c>
      <c r="C1148">
        <v>10017</v>
      </c>
      <c r="D1148">
        <v>7159</v>
      </c>
      <c r="E1148">
        <v>2858</v>
      </c>
      <c r="F1148">
        <v>0</v>
      </c>
      <c r="G1148" s="1">
        <f t="shared" si="34"/>
        <v>0.71468503543975237</v>
      </c>
      <c r="H1148" s="1">
        <f t="shared" si="35"/>
        <v>0.28531496456024757</v>
      </c>
    </row>
    <row r="1149" spans="1:8" x14ac:dyDescent="0.2">
      <c r="A1149">
        <v>22067</v>
      </c>
      <c r="B1149" t="s">
        <v>1153</v>
      </c>
      <c r="C1149">
        <v>25629</v>
      </c>
      <c r="D1149">
        <v>12604</v>
      </c>
      <c r="E1149">
        <v>13025</v>
      </c>
      <c r="F1149">
        <v>0</v>
      </c>
      <c r="G1149" s="1">
        <f t="shared" si="34"/>
        <v>0.49178664793788285</v>
      </c>
      <c r="H1149" s="1">
        <f t="shared" si="35"/>
        <v>0.50821335206211715</v>
      </c>
    </row>
    <row r="1150" spans="1:8" x14ac:dyDescent="0.2">
      <c r="A1150">
        <v>22069</v>
      </c>
      <c r="B1150" t="s">
        <v>1154</v>
      </c>
      <c r="C1150">
        <v>37515</v>
      </c>
      <c r="D1150">
        <v>18935</v>
      </c>
      <c r="E1150">
        <v>18580</v>
      </c>
      <c r="F1150">
        <v>0</v>
      </c>
      <c r="G1150" s="1">
        <f t="shared" si="34"/>
        <v>0.50473144075703047</v>
      </c>
      <c r="H1150" s="1">
        <f t="shared" si="35"/>
        <v>0.49526855924296947</v>
      </c>
    </row>
    <row r="1151" spans="1:8" x14ac:dyDescent="0.2">
      <c r="A1151">
        <v>22071</v>
      </c>
      <c r="B1151" t="s">
        <v>1155</v>
      </c>
      <c r="C1151">
        <v>383997</v>
      </c>
      <c r="D1151">
        <v>382344</v>
      </c>
      <c r="E1151">
        <v>1653</v>
      </c>
      <c r="F1151">
        <v>0</v>
      </c>
      <c r="G1151" s="1">
        <f t="shared" si="34"/>
        <v>0.99569527886936615</v>
      </c>
      <c r="H1151" s="1">
        <f t="shared" si="35"/>
        <v>4.3047211306338328E-3</v>
      </c>
    </row>
    <row r="1152" spans="1:8" x14ac:dyDescent="0.2">
      <c r="A1152">
        <v>22073</v>
      </c>
      <c r="B1152" t="s">
        <v>1156</v>
      </c>
      <c r="C1152">
        <v>160368</v>
      </c>
      <c r="D1152">
        <v>119964</v>
      </c>
      <c r="E1152">
        <v>40404</v>
      </c>
      <c r="F1152">
        <v>0</v>
      </c>
      <c r="G1152" s="1">
        <f t="shared" si="34"/>
        <v>0.74805447470817121</v>
      </c>
      <c r="H1152" s="1">
        <f t="shared" si="35"/>
        <v>0.25194552529182879</v>
      </c>
    </row>
    <row r="1153" spans="1:8" x14ac:dyDescent="0.2">
      <c r="A1153">
        <v>22075</v>
      </c>
      <c r="B1153" t="s">
        <v>1157</v>
      </c>
      <c r="C1153">
        <v>23515</v>
      </c>
      <c r="D1153">
        <v>15711</v>
      </c>
      <c r="E1153">
        <v>7804</v>
      </c>
      <c r="F1153">
        <v>0</v>
      </c>
      <c r="G1153" s="1">
        <f t="shared" si="34"/>
        <v>0.6681267276206676</v>
      </c>
      <c r="H1153" s="1">
        <f t="shared" si="35"/>
        <v>0.33187327237933234</v>
      </c>
    </row>
    <row r="1154" spans="1:8" x14ac:dyDescent="0.2">
      <c r="A1154">
        <v>22077</v>
      </c>
      <c r="B1154" t="s">
        <v>1158</v>
      </c>
      <c r="C1154">
        <v>20758</v>
      </c>
      <c r="D1154">
        <v>6794</v>
      </c>
      <c r="E1154">
        <v>13964</v>
      </c>
      <c r="F1154">
        <v>0</v>
      </c>
      <c r="G1154" s="1">
        <f t="shared" si="34"/>
        <v>0.32729550052991618</v>
      </c>
      <c r="H1154" s="1">
        <f t="shared" si="35"/>
        <v>0.67270449947008382</v>
      </c>
    </row>
    <row r="1155" spans="1:8" x14ac:dyDescent="0.2">
      <c r="A1155">
        <v>22079</v>
      </c>
      <c r="B1155" t="s">
        <v>1159</v>
      </c>
      <c r="C1155">
        <v>130023</v>
      </c>
      <c r="D1155">
        <v>78305</v>
      </c>
      <c r="E1155">
        <v>51718</v>
      </c>
      <c r="F1155">
        <v>0</v>
      </c>
      <c r="G1155" s="1">
        <f t="shared" ref="G1155:G1218" si="36">D1155/C1155</f>
        <v>0.60223960376241126</v>
      </c>
      <c r="H1155" s="1">
        <f t="shared" ref="H1155:H1218" si="37">E1155/C1155</f>
        <v>0.39776039623758874</v>
      </c>
    </row>
    <row r="1156" spans="1:8" x14ac:dyDescent="0.2">
      <c r="A1156">
        <v>22081</v>
      </c>
      <c r="B1156" t="s">
        <v>1160</v>
      </c>
      <c r="C1156">
        <v>7620</v>
      </c>
      <c r="D1156">
        <v>0</v>
      </c>
      <c r="E1156">
        <v>7620</v>
      </c>
      <c r="F1156">
        <v>0</v>
      </c>
      <c r="G1156" s="1">
        <f t="shared" si="36"/>
        <v>0</v>
      </c>
      <c r="H1156" s="1">
        <f t="shared" si="37"/>
        <v>1</v>
      </c>
    </row>
    <row r="1157" spans="1:8" x14ac:dyDescent="0.2">
      <c r="A1157">
        <v>22083</v>
      </c>
      <c r="B1157" t="s">
        <v>1161</v>
      </c>
      <c r="C1157">
        <v>20043</v>
      </c>
      <c r="D1157">
        <v>0</v>
      </c>
      <c r="E1157">
        <v>20043</v>
      </c>
      <c r="F1157">
        <v>0</v>
      </c>
      <c r="G1157" s="1">
        <f t="shared" si="36"/>
        <v>0</v>
      </c>
      <c r="H1157" s="1">
        <f t="shared" si="37"/>
        <v>1</v>
      </c>
    </row>
    <row r="1158" spans="1:8" x14ac:dyDescent="0.2">
      <c r="A1158">
        <v>22085</v>
      </c>
      <c r="B1158" t="s">
        <v>1162</v>
      </c>
      <c r="C1158">
        <v>22155</v>
      </c>
      <c r="D1158">
        <v>0</v>
      </c>
      <c r="E1158">
        <v>22155</v>
      </c>
      <c r="F1158">
        <v>0</v>
      </c>
      <c r="G1158" s="1">
        <f t="shared" si="36"/>
        <v>0</v>
      </c>
      <c r="H1158" s="1">
        <f t="shared" si="37"/>
        <v>1</v>
      </c>
    </row>
    <row r="1159" spans="1:8" x14ac:dyDescent="0.2">
      <c r="A1159">
        <v>22087</v>
      </c>
      <c r="B1159" t="s">
        <v>1163</v>
      </c>
      <c r="C1159">
        <v>43764</v>
      </c>
      <c r="D1159">
        <v>41411</v>
      </c>
      <c r="E1159">
        <v>2353</v>
      </c>
      <c r="F1159">
        <v>0</v>
      </c>
      <c r="G1159" s="1">
        <f t="shared" si="36"/>
        <v>0.94623434786582583</v>
      </c>
      <c r="H1159" s="1">
        <f t="shared" si="37"/>
        <v>5.3765652134174211E-2</v>
      </c>
    </row>
    <row r="1160" spans="1:8" x14ac:dyDescent="0.2">
      <c r="A1160">
        <v>22089</v>
      </c>
      <c r="B1160" t="s">
        <v>1164</v>
      </c>
      <c r="C1160">
        <v>52549</v>
      </c>
      <c r="D1160">
        <v>43206</v>
      </c>
      <c r="E1160">
        <v>9343</v>
      </c>
      <c r="F1160">
        <v>0</v>
      </c>
      <c r="G1160" s="1">
        <f t="shared" si="36"/>
        <v>0.82220403813583509</v>
      </c>
      <c r="H1160" s="1">
        <f t="shared" si="37"/>
        <v>0.17779596186416488</v>
      </c>
    </row>
    <row r="1161" spans="1:8" x14ac:dyDescent="0.2">
      <c r="A1161">
        <v>22091</v>
      </c>
      <c r="B1161" t="s">
        <v>1165</v>
      </c>
      <c r="C1161">
        <v>10920</v>
      </c>
      <c r="D1161">
        <v>0</v>
      </c>
      <c r="E1161">
        <v>10920</v>
      </c>
      <c r="F1161">
        <v>0</v>
      </c>
      <c r="G1161" s="1">
        <f t="shared" si="36"/>
        <v>0</v>
      </c>
      <c r="H1161" s="1">
        <f t="shared" si="37"/>
        <v>1</v>
      </c>
    </row>
    <row r="1162" spans="1:8" x14ac:dyDescent="0.2">
      <c r="A1162">
        <v>22093</v>
      </c>
      <c r="B1162" t="s">
        <v>1166</v>
      </c>
      <c r="C1162">
        <v>20192</v>
      </c>
      <c r="D1162">
        <v>10181</v>
      </c>
      <c r="E1162">
        <v>10011</v>
      </c>
      <c r="F1162">
        <v>0</v>
      </c>
      <c r="G1162" s="1">
        <f t="shared" si="36"/>
        <v>0.50420958795562598</v>
      </c>
      <c r="H1162" s="1">
        <f t="shared" si="37"/>
        <v>0.49579041204437402</v>
      </c>
    </row>
    <row r="1163" spans="1:8" x14ac:dyDescent="0.2">
      <c r="A1163">
        <v>22095</v>
      </c>
      <c r="B1163" t="s">
        <v>1167</v>
      </c>
      <c r="C1163">
        <v>42477</v>
      </c>
      <c r="D1163">
        <v>37495</v>
      </c>
      <c r="E1163">
        <v>4982</v>
      </c>
      <c r="F1163">
        <v>0</v>
      </c>
      <c r="G1163" s="1">
        <f t="shared" si="36"/>
        <v>0.88271299762224265</v>
      </c>
      <c r="H1163" s="1">
        <f t="shared" si="37"/>
        <v>0.11728700237775737</v>
      </c>
    </row>
    <row r="1164" spans="1:8" x14ac:dyDescent="0.2">
      <c r="A1164">
        <v>22097</v>
      </c>
      <c r="B1164" t="s">
        <v>1168</v>
      </c>
      <c r="C1164">
        <v>82540</v>
      </c>
      <c r="D1164">
        <v>33680</v>
      </c>
      <c r="E1164">
        <v>48860</v>
      </c>
      <c r="F1164">
        <v>0</v>
      </c>
      <c r="G1164" s="1">
        <f t="shared" si="36"/>
        <v>0.40804458444390601</v>
      </c>
      <c r="H1164" s="1">
        <f t="shared" si="37"/>
        <v>0.59195541555609399</v>
      </c>
    </row>
    <row r="1165" spans="1:8" x14ac:dyDescent="0.2">
      <c r="A1165">
        <v>22099</v>
      </c>
      <c r="B1165" t="s">
        <v>1169</v>
      </c>
      <c r="C1165">
        <v>51767</v>
      </c>
      <c r="D1165">
        <v>24740</v>
      </c>
      <c r="E1165">
        <v>27027</v>
      </c>
      <c r="F1165">
        <v>0</v>
      </c>
      <c r="G1165" s="1">
        <f t="shared" si="36"/>
        <v>0.47791063805126816</v>
      </c>
      <c r="H1165" s="1">
        <f t="shared" si="37"/>
        <v>0.52208936194873179</v>
      </c>
    </row>
    <row r="1166" spans="1:8" x14ac:dyDescent="0.2">
      <c r="A1166">
        <v>22101</v>
      </c>
      <c r="B1166" t="s">
        <v>1170</v>
      </c>
      <c r="C1166">
        <v>49406</v>
      </c>
      <c r="D1166">
        <v>39763</v>
      </c>
      <c r="E1166">
        <v>9643</v>
      </c>
      <c r="F1166">
        <v>0</v>
      </c>
      <c r="G1166" s="1">
        <f t="shared" si="36"/>
        <v>0.80482127676800386</v>
      </c>
      <c r="H1166" s="1">
        <f t="shared" si="37"/>
        <v>0.19517872323199612</v>
      </c>
    </row>
    <row r="1167" spans="1:8" x14ac:dyDescent="0.2">
      <c r="A1167">
        <v>22103</v>
      </c>
      <c r="B1167" t="s">
        <v>1171</v>
      </c>
      <c r="C1167">
        <v>264570</v>
      </c>
      <c r="D1167">
        <v>203766</v>
      </c>
      <c r="E1167">
        <v>60804</v>
      </c>
      <c r="F1167">
        <v>0</v>
      </c>
      <c r="G1167" s="1">
        <f t="shared" si="36"/>
        <v>0.77017802471935592</v>
      </c>
      <c r="H1167" s="1">
        <f t="shared" si="37"/>
        <v>0.22982197528064408</v>
      </c>
    </row>
    <row r="1168" spans="1:8" x14ac:dyDescent="0.2">
      <c r="A1168">
        <v>22105</v>
      </c>
      <c r="B1168" t="s">
        <v>1172</v>
      </c>
      <c r="C1168">
        <v>133157</v>
      </c>
      <c r="D1168">
        <v>71922</v>
      </c>
      <c r="E1168">
        <v>61235</v>
      </c>
      <c r="F1168">
        <v>0</v>
      </c>
      <c r="G1168" s="1">
        <f t="shared" si="36"/>
        <v>0.54012932102705824</v>
      </c>
      <c r="H1168" s="1">
        <f t="shared" si="37"/>
        <v>0.4598706789729417</v>
      </c>
    </row>
    <row r="1169" spans="1:8" x14ac:dyDescent="0.2">
      <c r="A1169">
        <v>22107</v>
      </c>
      <c r="B1169" t="s">
        <v>1173</v>
      </c>
      <c r="C1169">
        <v>4147</v>
      </c>
      <c r="D1169">
        <v>0</v>
      </c>
      <c r="E1169">
        <v>4147</v>
      </c>
      <c r="F1169">
        <v>0</v>
      </c>
      <c r="G1169" s="1">
        <f t="shared" si="36"/>
        <v>0</v>
      </c>
      <c r="H1169" s="1">
        <f t="shared" si="37"/>
        <v>1</v>
      </c>
    </row>
    <row r="1170" spans="1:8" x14ac:dyDescent="0.2">
      <c r="A1170">
        <v>22109</v>
      </c>
      <c r="B1170" t="s">
        <v>1174</v>
      </c>
      <c r="C1170">
        <v>109580</v>
      </c>
      <c r="D1170">
        <v>86894</v>
      </c>
      <c r="E1170">
        <v>22686</v>
      </c>
      <c r="F1170">
        <v>0</v>
      </c>
      <c r="G1170" s="1">
        <f t="shared" si="36"/>
        <v>0.79297317028654868</v>
      </c>
      <c r="H1170" s="1">
        <f t="shared" si="37"/>
        <v>0.20702682971345135</v>
      </c>
    </row>
    <row r="1171" spans="1:8" x14ac:dyDescent="0.2">
      <c r="A1171">
        <v>22111</v>
      </c>
      <c r="B1171" t="s">
        <v>1175</v>
      </c>
      <c r="C1171">
        <v>21107</v>
      </c>
      <c r="D1171">
        <v>0</v>
      </c>
      <c r="E1171">
        <v>21107</v>
      </c>
      <c r="F1171">
        <v>0</v>
      </c>
      <c r="G1171" s="1">
        <f t="shared" si="36"/>
        <v>0</v>
      </c>
      <c r="H1171" s="1">
        <f t="shared" si="37"/>
        <v>1</v>
      </c>
    </row>
    <row r="1172" spans="1:8" x14ac:dyDescent="0.2">
      <c r="A1172">
        <v>22113</v>
      </c>
      <c r="B1172" t="s">
        <v>1176</v>
      </c>
      <c r="C1172">
        <v>57359</v>
      </c>
      <c r="D1172">
        <v>25276</v>
      </c>
      <c r="E1172">
        <v>32083</v>
      </c>
      <c r="F1172">
        <v>0</v>
      </c>
      <c r="G1172" s="1">
        <f t="shared" si="36"/>
        <v>0.44066319147823357</v>
      </c>
      <c r="H1172" s="1">
        <f t="shared" si="37"/>
        <v>0.55933680852176637</v>
      </c>
    </row>
    <row r="1173" spans="1:8" x14ac:dyDescent="0.2">
      <c r="A1173">
        <v>22115</v>
      </c>
      <c r="B1173" t="s">
        <v>1177</v>
      </c>
      <c r="C1173">
        <v>48750</v>
      </c>
      <c r="D1173">
        <v>20558</v>
      </c>
      <c r="E1173">
        <v>28192</v>
      </c>
      <c r="F1173">
        <v>0</v>
      </c>
      <c r="G1173" s="1">
        <f t="shared" si="36"/>
        <v>0.42170256410256413</v>
      </c>
      <c r="H1173" s="1">
        <f t="shared" si="37"/>
        <v>0.57829743589743587</v>
      </c>
    </row>
    <row r="1174" spans="1:8" x14ac:dyDescent="0.2">
      <c r="A1174">
        <v>22117</v>
      </c>
      <c r="B1174" t="s">
        <v>1178</v>
      </c>
      <c r="C1174">
        <v>45463</v>
      </c>
      <c r="D1174">
        <v>11019</v>
      </c>
      <c r="E1174">
        <v>34444</v>
      </c>
      <c r="F1174">
        <v>0</v>
      </c>
      <c r="G1174" s="1">
        <f t="shared" si="36"/>
        <v>0.24237291863713351</v>
      </c>
      <c r="H1174" s="1">
        <f t="shared" si="37"/>
        <v>0.75762708136286649</v>
      </c>
    </row>
    <row r="1175" spans="1:8" x14ac:dyDescent="0.2">
      <c r="A1175">
        <v>22119</v>
      </c>
      <c r="B1175" t="s">
        <v>1179</v>
      </c>
      <c r="C1175">
        <v>36967</v>
      </c>
      <c r="D1175">
        <v>18590</v>
      </c>
      <c r="E1175">
        <v>18377</v>
      </c>
      <c r="F1175">
        <v>0</v>
      </c>
      <c r="G1175" s="1">
        <f t="shared" si="36"/>
        <v>0.50288094787242676</v>
      </c>
      <c r="H1175" s="1">
        <f t="shared" si="37"/>
        <v>0.49711905212757324</v>
      </c>
    </row>
    <row r="1176" spans="1:8" x14ac:dyDescent="0.2">
      <c r="A1176">
        <v>22121</v>
      </c>
      <c r="B1176" t="s">
        <v>1180</v>
      </c>
      <c r="C1176">
        <v>27199</v>
      </c>
      <c r="D1176">
        <v>20099</v>
      </c>
      <c r="E1176">
        <v>7100</v>
      </c>
      <c r="F1176">
        <v>0</v>
      </c>
      <c r="G1176" s="1">
        <f t="shared" si="36"/>
        <v>0.73896099121291225</v>
      </c>
      <c r="H1176" s="1">
        <f t="shared" si="37"/>
        <v>0.26103900878708775</v>
      </c>
    </row>
    <row r="1177" spans="1:8" x14ac:dyDescent="0.2">
      <c r="A1177">
        <v>22123</v>
      </c>
      <c r="B1177" t="s">
        <v>1181</v>
      </c>
      <c r="C1177">
        <v>9751</v>
      </c>
      <c r="D1177">
        <v>0</v>
      </c>
      <c r="E1177">
        <v>9751</v>
      </c>
      <c r="F1177">
        <v>0</v>
      </c>
      <c r="G1177" s="1">
        <f t="shared" si="36"/>
        <v>0</v>
      </c>
      <c r="H1177" s="1">
        <f t="shared" si="37"/>
        <v>1</v>
      </c>
    </row>
    <row r="1178" spans="1:8" x14ac:dyDescent="0.2">
      <c r="A1178">
        <v>22125</v>
      </c>
      <c r="B1178" t="s">
        <v>1182</v>
      </c>
      <c r="C1178">
        <v>15310</v>
      </c>
      <c r="D1178">
        <v>0</v>
      </c>
      <c r="E1178">
        <v>15310</v>
      </c>
      <c r="F1178">
        <v>0</v>
      </c>
      <c r="G1178" s="1">
        <f t="shared" si="36"/>
        <v>0</v>
      </c>
      <c r="H1178" s="1">
        <f t="shared" si="37"/>
        <v>1</v>
      </c>
    </row>
    <row r="1179" spans="1:8" x14ac:dyDescent="0.2">
      <c r="A1179">
        <v>22127</v>
      </c>
      <c r="B1179" t="s">
        <v>1183</v>
      </c>
      <c r="C1179">
        <v>13755</v>
      </c>
      <c r="D1179">
        <v>4671</v>
      </c>
      <c r="E1179">
        <v>9084</v>
      </c>
      <c r="F1179">
        <v>0</v>
      </c>
      <c r="G1179" s="1">
        <f t="shared" si="36"/>
        <v>0.33958560523446019</v>
      </c>
      <c r="H1179" s="1">
        <f t="shared" si="37"/>
        <v>0.66041439476553976</v>
      </c>
    </row>
    <row r="1180" spans="1:8" x14ac:dyDescent="0.2">
      <c r="A1180">
        <v>23001</v>
      </c>
      <c r="B1180" t="s">
        <v>1184</v>
      </c>
      <c r="C1180">
        <v>111139</v>
      </c>
      <c r="D1180">
        <v>60743</v>
      </c>
      <c r="E1180">
        <v>50396</v>
      </c>
      <c r="F1180">
        <v>0</v>
      </c>
      <c r="G1180" s="1">
        <f t="shared" si="36"/>
        <v>0.54654981599618491</v>
      </c>
      <c r="H1180" s="1">
        <f t="shared" si="37"/>
        <v>0.45345018400381504</v>
      </c>
    </row>
    <row r="1181" spans="1:8" x14ac:dyDescent="0.2">
      <c r="A1181">
        <v>23003</v>
      </c>
      <c r="B1181" t="s">
        <v>1185</v>
      </c>
      <c r="C1181">
        <v>67105</v>
      </c>
      <c r="D1181">
        <v>9642</v>
      </c>
      <c r="E1181">
        <v>57463</v>
      </c>
      <c r="F1181">
        <v>0</v>
      </c>
      <c r="G1181" s="1">
        <f t="shared" si="36"/>
        <v>0.14368526935399747</v>
      </c>
      <c r="H1181" s="1">
        <f t="shared" si="37"/>
        <v>0.8563147306460025</v>
      </c>
    </row>
    <row r="1182" spans="1:8" x14ac:dyDescent="0.2">
      <c r="A1182">
        <v>23005</v>
      </c>
      <c r="B1182" t="s">
        <v>1186</v>
      </c>
      <c r="C1182">
        <v>303069</v>
      </c>
      <c r="D1182">
        <v>188977</v>
      </c>
      <c r="E1182">
        <v>114092</v>
      </c>
      <c r="F1182">
        <v>0</v>
      </c>
      <c r="G1182" s="1">
        <f t="shared" si="36"/>
        <v>0.62354447337075058</v>
      </c>
      <c r="H1182" s="1">
        <f t="shared" si="37"/>
        <v>0.37645552662924947</v>
      </c>
    </row>
    <row r="1183" spans="1:8" x14ac:dyDescent="0.2">
      <c r="A1183">
        <v>23007</v>
      </c>
      <c r="B1183" t="s">
        <v>1187</v>
      </c>
      <c r="C1183">
        <v>29456</v>
      </c>
      <c r="D1183">
        <v>0</v>
      </c>
      <c r="E1183">
        <v>29456</v>
      </c>
      <c r="F1183">
        <v>0</v>
      </c>
      <c r="G1183" s="1">
        <f t="shared" si="36"/>
        <v>0</v>
      </c>
      <c r="H1183" s="1">
        <f t="shared" si="37"/>
        <v>1</v>
      </c>
    </row>
    <row r="1184" spans="1:8" x14ac:dyDescent="0.2">
      <c r="A1184">
        <v>23009</v>
      </c>
      <c r="B1184" t="s">
        <v>1188</v>
      </c>
      <c r="C1184">
        <v>55478</v>
      </c>
      <c r="D1184">
        <v>0</v>
      </c>
      <c r="E1184">
        <v>55478</v>
      </c>
      <c r="F1184">
        <v>0</v>
      </c>
      <c r="G1184" s="1">
        <f t="shared" si="36"/>
        <v>0</v>
      </c>
      <c r="H1184" s="1">
        <f t="shared" si="37"/>
        <v>1</v>
      </c>
    </row>
    <row r="1185" spans="1:8" x14ac:dyDescent="0.2">
      <c r="A1185">
        <v>23011</v>
      </c>
      <c r="B1185" t="s">
        <v>1189</v>
      </c>
      <c r="C1185">
        <v>123642</v>
      </c>
      <c r="D1185">
        <v>46696</v>
      </c>
      <c r="E1185">
        <v>76946</v>
      </c>
      <c r="F1185">
        <v>0</v>
      </c>
      <c r="G1185" s="1">
        <f t="shared" si="36"/>
        <v>0.37767101793888808</v>
      </c>
      <c r="H1185" s="1">
        <f t="shared" si="37"/>
        <v>0.62232898206111187</v>
      </c>
    </row>
    <row r="1186" spans="1:8" x14ac:dyDescent="0.2">
      <c r="A1186">
        <v>23013</v>
      </c>
      <c r="B1186" t="s">
        <v>1190</v>
      </c>
      <c r="C1186">
        <v>40607</v>
      </c>
      <c r="D1186">
        <v>14528</v>
      </c>
      <c r="E1186">
        <v>26079</v>
      </c>
      <c r="F1186">
        <v>0</v>
      </c>
      <c r="G1186" s="1">
        <f t="shared" si="36"/>
        <v>0.35777082768980717</v>
      </c>
      <c r="H1186" s="1">
        <f t="shared" si="37"/>
        <v>0.64222917231019283</v>
      </c>
    </row>
    <row r="1187" spans="1:8" x14ac:dyDescent="0.2">
      <c r="A1187">
        <v>23015</v>
      </c>
      <c r="B1187" t="s">
        <v>1191</v>
      </c>
      <c r="C1187">
        <v>35237</v>
      </c>
      <c r="D1187">
        <v>3067</v>
      </c>
      <c r="E1187">
        <v>32170</v>
      </c>
      <c r="F1187">
        <v>0</v>
      </c>
      <c r="G1187" s="1">
        <f t="shared" si="36"/>
        <v>8.7039191758662773E-2</v>
      </c>
      <c r="H1187" s="1">
        <f t="shared" si="37"/>
        <v>0.91296080824133719</v>
      </c>
    </row>
    <row r="1188" spans="1:8" x14ac:dyDescent="0.2">
      <c r="A1188">
        <v>23017</v>
      </c>
      <c r="B1188" t="s">
        <v>1192</v>
      </c>
      <c r="C1188">
        <v>57777</v>
      </c>
      <c r="D1188">
        <v>9956</v>
      </c>
      <c r="E1188">
        <v>47821</v>
      </c>
      <c r="F1188">
        <v>0</v>
      </c>
      <c r="G1188" s="1">
        <f t="shared" si="36"/>
        <v>0.17231770427678833</v>
      </c>
      <c r="H1188" s="1">
        <f t="shared" si="37"/>
        <v>0.82768229572321161</v>
      </c>
    </row>
    <row r="1189" spans="1:8" x14ac:dyDescent="0.2">
      <c r="A1189">
        <v>23019</v>
      </c>
      <c r="B1189" t="s">
        <v>1193</v>
      </c>
      <c r="C1189">
        <v>152199</v>
      </c>
      <c r="D1189">
        <v>65351</v>
      </c>
      <c r="E1189">
        <v>86848</v>
      </c>
      <c r="F1189">
        <v>0</v>
      </c>
      <c r="G1189" s="1">
        <f t="shared" si="36"/>
        <v>0.42937864243523283</v>
      </c>
      <c r="H1189" s="1">
        <f t="shared" si="37"/>
        <v>0.57062135756476717</v>
      </c>
    </row>
    <row r="1190" spans="1:8" x14ac:dyDescent="0.2">
      <c r="A1190">
        <v>23021</v>
      </c>
      <c r="B1190" t="s">
        <v>1194</v>
      </c>
      <c r="C1190">
        <v>16800</v>
      </c>
      <c r="D1190">
        <v>0</v>
      </c>
      <c r="E1190">
        <v>16800</v>
      </c>
      <c r="F1190">
        <v>0</v>
      </c>
      <c r="G1190" s="1">
        <f t="shared" si="36"/>
        <v>0</v>
      </c>
      <c r="H1190" s="1">
        <f t="shared" si="37"/>
        <v>1</v>
      </c>
    </row>
    <row r="1191" spans="1:8" x14ac:dyDescent="0.2">
      <c r="A1191">
        <v>23023</v>
      </c>
      <c r="B1191" t="s">
        <v>1195</v>
      </c>
      <c r="C1191">
        <v>36699</v>
      </c>
      <c r="D1191">
        <v>14171</v>
      </c>
      <c r="E1191">
        <v>22528</v>
      </c>
      <c r="F1191">
        <v>0</v>
      </c>
      <c r="G1191" s="1">
        <f t="shared" si="36"/>
        <v>0.38614131175236382</v>
      </c>
      <c r="H1191" s="1">
        <f t="shared" si="37"/>
        <v>0.61385868824763623</v>
      </c>
    </row>
    <row r="1192" spans="1:8" x14ac:dyDescent="0.2">
      <c r="A1192">
        <v>23025</v>
      </c>
      <c r="B1192" t="s">
        <v>1196</v>
      </c>
      <c r="C1192">
        <v>50477</v>
      </c>
      <c r="D1192">
        <v>7633</v>
      </c>
      <c r="E1192">
        <v>42844</v>
      </c>
      <c r="F1192">
        <v>0</v>
      </c>
      <c r="G1192" s="1">
        <f t="shared" si="36"/>
        <v>0.15121738613626007</v>
      </c>
      <c r="H1192" s="1">
        <f t="shared" si="37"/>
        <v>0.84878261386373988</v>
      </c>
    </row>
    <row r="1193" spans="1:8" x14ac:dyDescent="0.2">
      <c r="A1193">
        <v>23027</v>
      </c>
      <c r="B1193" t="s">
        <v>1197</v>
      </c>
      <c r="C1193">
        <v>39607</v>
      </c>
      <c r="D1193">
        <v>3754</v>
      </c>
      <c r="E1193">
        <v>35853</v>
      </c>
      <c r="F1193">
        <v>0</v>
      </c>
      <c r="G1193" s="1">
        <f t="shared" si="36"/>
        <v>9.4781225540939734E-2</v>
      </c>
      <c r="H1193" s="1">
        <f t="shared" si="37"/>
        <v>0.90521877445906029</v>
      </c>
    </row>
    <row r="1194" spans="1:8" x14ac:dyDescent="0.2">
      <c r="A1194">
        <v>23029</v>
      </c>
      <c r="B1194" t="s">
        <v>1198</v>
      </c>
      <c r="C1194">
        <v>31095</v>
      </c>
      <c r="D1194">
        <v>0</v>
      </c>
      <c r="E1194">
        <v>31095</v>
      </c>
      <c r="F1194">
        <v>0</v>
      </c>
      <c r="G1194" s="1">
        <f t="shared" si="36"/>
        <v>0</v>
      </c>
      <c r="H1194" s="1">
        <f t="shared" si="37"/>
        <v>1</v>
      </c>
    </row>
    <row r="1195" spans="1:8" x14ac:dyDescent="0.2">
      <c r="A1195">
        <v>23031</v>
      </c>
      <c r="B1195" t="s">
        <v>1199</v>
      </c>
      <c r="C1195">
        <v>211972</v>
      </c>
      <c r="D1195">
        <v>101791</v>
      </c>
      <c r="E1195">
        <v>110181</v>
      </c>
      <c r="F1195">
        <v>0</v>
      </c>
      <c r="G1195" s="1">
        <f t="shared" si="36"/>
        <v>0.4802096503311758</v>
      </c>
      <c r="H1195" s="1">
        <f t="shared" si="37"/>
        <v>0.5197903496688242</v>
      </c>
    </row>
    <row r="1196" spans="1:8" x14ac:dyDescent="0.2">
      <c r="A1196">
        <v>24001</v>
      </c>
      <c r="B1196" t="s">
        <v>1200</v>
      </c>
      <c r="C1196">
        <v>68106</v>
      </c>
      <c r="D1196">
        <v>44279</v>
      </c>
      <c r="E1196">
        <v>23827</v>
      </c>
      <c r="F1196">
        <v>0</v>
      </c>
      <c r="G1196" s="1">
        <f t="shared" si="36"/>
        <v>0.65014829824097731</v>
      </c>
      <c r="H1196" s="1">
        <f t="shared" si="37"/>
        <v>0.34985170175902269</v>
      </c>
    </row>
    <row r="1197" spans="1:8" x14ac:dyDescent="0.2">
      <c r="A1197">
        <v>24003</v>
      </c>
      <c r="B1197" t="s">
        <v>1201</v>
      </c>
      <c r="C1197">
        <v>588261</v>
      </c>
      <c r="D1197">
        <v>544245</v>
      </c>
      <c r="E1197">
        <v>44016</v>
      </c>
      <c r="F1197">
        <v>0</v>
      </c>
      <c r="G1197" s="1">
        <f t="shared" si="36"/>
        <v>0.92517606980574951</v>
      </c>
      <c r="H1197" s="1">
        <f t="shared" si="37"/>
        <v>7.4823930194250515E-2</v>
      </c>
    </row>
    <row r="1198" spans="1:8" x14ac:dyDescent="0.2">
      <c r="A1198">
        <v>24005</v>
      </c>
      <c r="B1198" t="s">
        <v>1202</v>
      </c>
      <c r="C1198">
        <v>854535</v>
      </c>
      <c r="D1198">
        <v>793614</v>
      </c>
      <c r="E1198">
        <v>60921</v>
      </c>
      <c r="F1198">
        <v>0</v>
      </c>
      <c r="G1198" s="1">
        <f t="shared" si="36"/>
        <v>0.92870859590303501</v>
      </c>
      <c r="H1198" s="1">
        <f t="shared" si="37"/>
        <v>7.1291404096965022E-2</v>
      </c>
    </row>
    <row r="1199" spans="1:8" x14ac:dyDescent="0.2">
      <c r="A1199">
        <v>24009</v>
      </c>
      <c r="B1199" t="s">
        <v>1203</v>
      </c>
      <c r="C1199">
        <v>92783</v>
      </c>
      <c r="D1199">
        <v>35359</v>
      </c>
      <c r="E1199">
        <v>57424</v>
      </c>
      <c r="F1199">
        <v>0</v>
      </c>
      <c r="G1199" s="1">
        <f t="shared" si="36"/>
        <v>0.38109351928693835</v>
      </c>
      <c r="H1199" s="1">
        <f t="shared" si="37"/>
        <v>0.61890648071306165</v>
      </c>
    </row>
    <row r="1200" spans="1:8" x14ac:dyDescent="0.2">
      <c r="A1200">
        <v>24011</v>
      </c>
      <c r="B1200" t="s">
        <v>1204</v>
      </c>
      <c r="C1200">
        <v>33293</v>
      </c>
      <c r="D1200">
        <v>5009</v>
      </c>
      <c r="E1200">
        <v>28284</v>
      </c>
      <c r="F1200">
        <v>0</v>
      </c>
      <c r="G1200" s="1">
        <f t="shared" si="36"/>
        <v>0.15045204697684197</v>
      </c>
      <c r="H1200" s="1">
        <f t="shared" si="37"/>
        <v>0.849547953023158</v>
      </c>
    </row>
    <row r="1201" spans="1:8" x14ac:dyDescent="0.2">
      <c r="A1201">
        <v>24013</v>
      </c>
      <c r="B1201" t="s">
        <v>1205</v>
      </c>
      <c r="C1201">
        <v>172891</v>
      </c>
      <c r="D1201">
        <v>99864</v>
      </c>
      <c r="E1201">
        <v>73027</v>
      </c>
      <c r="F1201">
        <v>0</v>
      </c>
      <c r="G1201" s="1">
        <f t="shared" si="36"/>
        <v>0.57761248416632449</v>
      </c>
      <c r="H1201" s="1">
        <f t="shared" si="37"/>
        <v>0.42238751583367556</v>
      </c>
    </row>
    <row r="1202" spans="1:8" x14ac:dyDescent="0.2">
      <c r="A1202">
        <v>24015</v>
      </c>
      <c r="B1202" t="s">
        <v>1206</v>
      </c>
      <c r="C1202">
        <v>103725</v>
      </c>
      <c r="D1202">
        <v>53576</v>
      </c>
      <c r="E1202">
        <v>50149</v>
      </c>
      <c r="F1202">
        <v>0</v>
      </c>
      <c r="G1202" s="1">
        <f t="shared" si="36"/>
        <v>0.51651964328753919</v>
      </c>
      <c r="H1202" s="1">
        <f t="shared" si="37"/>
        <v>0.48348035671246081</v>
      </c>
    </row>
    <row r="1203" spans="1:8" x14ac:dyDescent="0.2">
      <c r="A1203">
        <v>24017</v>
      </c>
      <c r="B1203" t="s">
        <v>1207</v>
      </c>
      <c r="C1203">
        <v>166617</v>
      </c>
      <c r="D1203">
        <v>119273</v>
      </c>
      <c r="E1203">
        <v>47344</v>
      </c>
      <c r="F1203">
        <v>0</v>
      </c>
      <c r="G1203" s="1">
        <f t="shared" si="36"/>
        <v>0.71585132369446092</v>
      </c>
      <c r="H1203" s="1">
        <f t="shared" si="37"/>
        <v>0.28414867630553903</v>
      </c>
    </row>
    <row r="1204" spans="1:8" x14ac:dyDescent="0.2">
      <c r="A1204">
        <v>24019</v>
      </c>
      <c r="B1204" t="s">
        <v>1208</v>
      </c>
      <c r="C1204">
        <v>32531</v>
      </c>
      <c r="D1204">
        <v>14978</v>
      </c>
      <c r="E1204">
        <v>17553</v>
      </c>
      <c r="F1204">
        <v>0</v>
      </c>
      <c r="G1204" s="1">
        <f t="shared" si="36"/>
        <v>0.46042236635824291</v>
      </c>
      <c r="H1204" s="1">
        <f t="shared" si="37"/>
        <v>0.53957763364175715</v>
      </c>
    </row>
    <row r="1205" spans="1:8" x14ac:dyDescent="0.2">
      <c r="A1205">
        <v>24021</v>
      </c>
      <c r="B1205" t="s">
        <v>1209</v>
      </c>
      <c r="C1205">
        <v>271717</v>
      </c>
      <c r="D1205">
        <v>196883</v>
      </c>
      <c r="E1205">
        <v>74834</v>
      </c>
      <c r="F1205">
        <v>0</v>
      </c>
      <c r="G1205" s="1">
        <f t="shared" si="36"/>
        <v>0.72458845048340736</v>
      </c>
      <c r="H1205" s="1">
        <f t="shared" si="37"/>
        <v>0.27541154951659264</v>
      </c>
    </row>
    <row r="1206" spans="1:8" x14ac:dyDescent="0.2">
      <c r="A1206">
        <v>24023</v>
      </c>
      <c r="B1206" t="s">
        <v>1210</v>
      </c>
      <c r="C1206">
        <v>28806</v>
      </c>
      <c r="D1206">
        <v>4548</v>
      </c>
      <c r="E1206">
        <v>24258</v>
      </c>
      <c r="F1206">
        <v>0</v>
      </c>
      <c r="G1206" s="1">
        <f t="shared" si="36"/>
        <v>0.15788377421370547</v>
      </c>
      <c r="H1206" s="1">
        <f t="shared" si="37"/>
        <v>0.84211622578629453</v>
      </c>
    </row>
    <row r="1207" spans="1:8" x14ac:dyDescent="0.2">
      <c r="A1207">
        <v>24025</v>
      </c>
      <c r="B1207" t="s">
        <v>1211</v>
      </c>
      <c r="C1207">
        <v>260924</v>
      </c>
      <c r="D1207">
        <v>206316</v>
      </c>
      <c r="E1207">
        <v>54608</v>
      </c>
      <c r="F1207">
        <v>0</v>
      </c>
      <c r="G1207" s="1">
        <f t="shared" si="36"/>
        <v>0.79071300455304994</v>
      </c>
      <c r="H1207" s="1">
        <f t="shared" si="37"/>
        <v>0.20928699544695006</v>
      </c>
    </row>
    <row r="1208" spans="1:8" x14ac:dyDescent="0.2">
      <c r="A1208">
        <v>24027</v>
      </c>
      <c r="B1208" t="s">
        <v>1212</v>
      </c>
      <c r="C1208">
        <v>332317</v>
      </c>
      <c r="D1208">
        <v>292846</v>
      </c>
      <c r="E1208">
        <v>39471</v>
      </c>
      <c r="F1208">
        <v>0</v>
      </c>
      <c r="G1208" s="1">
        <f t="shared" si="36"/>
        <v>0.88122485458161937</v>
      </c>
      <c r="H1208" s="1">
        <f t="shared" si="37"/>
        <v>0.11877514541838065</v>
      </c>
    </row>
    <row r="1209" spans="1:8" x14ac:dyDescent="0.2">
      <c r="A1209">
        <v>24029</v>
      </c>
      <c r="B1209" t="s">
        <v>1213</v>
      </c>
      <c r="C1209">
        <v>19198</v>
      </c>
      <c r="D1209">
        <v>5831</v>
      </c>
      <c r="E1209">
        <v>13367</v>
      </c>
      <c r="F1209">
        <v>0</v>
      </c>
      <c r="G1209" s="1">
        <f t="shared" si="36"/>
        <v>0.30372955516199607</v>
      </c>
      <c r="H1209" s="1">
        <f t="shared" si="37"/>
        <v>0.69627044483800393</v>
      </c>
    </row>
    <row r="1210" spans="1:8" x14ac:dyDescent="0.2">
      <c r="A1210">
        <v>24031</v>
      </c>
      <c r="B1210" t="s">
        <v>1214</v>
      </c>
      <c r="C1210">
        <v>1062061</v>
      </c>
      <c r="D1210">
        <v>1033604</v>
      </c>
      <c r="E1210">
        <v>28457</v>
      </c>
      <c r="F1210">
        <v>0</v>
      </c>
      <c r="G1210" s="1">
        <f t="shared" si="36"/>
        <v>0.97320587047259999</v>
      </c>
      <c r="H1210" s="1">
        <f t="shared" si="37"/>
        <v>2.6794129527400026E-2</v>
      </c>
    </row>
    <row r="1211" spans="1:8" x14ac:dyDescent="0.2">
      <c r="A1211">
        <v>24033</v>
      </c>
      <c r="B1211" t="s">
        <v>1215</v>
      </c>
      <c r="C1211">
        <v>967201</v>
      </c>
      <c r="D1211">
        <v>943654</v>
      </c>
      <c r="E1211">
        <v>23547</v>
      </c>
      <c r="F1211">
        <v>0</v>
      </c>
      <c r="G1211" s="1">
        <f t="shared" si="36"/>
        <v>0.97565449167236185</v>
      </c>
      <c r="H1211" s="1">
        <f t="shared" si="37"/>
        <v>2.4345508327638207E-2</v>
      </c>
    </row>
    <row r="1212" spans="1:8" x14ac:dyDescent="0.2">
      <c r="A1212">
        <v>24035</v>
      </c>
      <c r="B1212" t="s">
        <v>1216</v>
      </c>
      <c r="C1212">
        <v>49874</v>
      </c>
      <c r="D1212">
        <v>20435</v>
      </c>
      <c r="E1212">
        <v>29439</v>
      </c>
      <c r="F1212">
        <v>0</v>
      </c>
      <c r="G1212" s="1">
        <f t="shared" si="36"/>
        <v>0.40973252596543291</v>
      </c>
      <c r="H1212" s="1">
        <f t="shared" si="37"/>
        <v>0.59026747403456714</v>
      </c>
    </row>
    <row r="1213" spans="1:8" x14ac:dyDescent="0.2">
      <c r="A1213">
        <v>24037</v>
      </c>
      <c r="B1213" t="s">
        <v>1217</v>
      </c>
      <c r="C1213">
        <v>113777</v>
      </c>
      <c r="D1213">
        <v>49215</v>
      </c>
      <c r="E1213">
        <v>64562</v>
      </c>
      <c r="F1213">
        <v>0</v>
      </c>
      <c r="G1213" s="1">
        <f t="shared" si="36"/>
        <v>0.43255666786784674</v>
      </c>
      <c r="H1213" s="1">
        <f t="shared" si="37"/>
        <v>0.56744333213215326</v>
      </c>
    </row>
    <row r="1214" spans="1:8" x14ac:dyDescent="0.2">
      <c r="A1214">
        <v>24039</v>
      </c>
      <c r="B1214" t="s">
        <v>1218</v>
      </c>
      <c r="C1214">
        <v>24620</v>
      </c>
      <c r="D1214">
        <v>9915</v>
      </c>
      <c r="E1214">
        <v>14705</v>
      </c>
      <c r="F1214">
        <v>0</v>
      </c>
      <c r="G1214" s="1">
        <f t="shared" si="36"/>
        <v>0.40272136474411047</v>
      </c>
      <c r="H1214" s="1">
        <f t="shared" si="37"/>
        <v>0.59727863525588953</v>
      </c>
    </row>
    <row r="1215" spans="1:8" x14ac:dyDescent="0.2">
      <c r="A1215">
        <v>24041</v>
      </c>
      <c r="B1215" t="s">
        <v>1219</v>
      </c>
      <c r="C1215">
        <v>37526</v>
      </c>
      <c r="D1215">
        <v>18033</v>
      </c>
      <c r="E1215">
        <v>19493</v>
      </c>
      <c r="F1215">
        <v>0</v>
      </c>
      <c r="G1215" s="1">
        <f t="shared" si="36"/>
        <v>0.48054682087086287</v>
      </c>
      <c r="H1215" s="1">
        <f t="shared" si="37"/>
        <v>0.51945317912913713</v>
      </c>
    </row>
    <row r="1216" spans="1:8" x14ac:dyDescent="0.2">
      <c r="A1216">
        <v>24043</v>
      </c>
      <c r="B1216" t="s">
        <v>1220</v>
      </c>
      <c r="C1216">
        <v>154705</v>
      </c>
      <c r="D1216">
        <v>104848</v>
      </c>
      <c r="E1216">
        <v>49857</v>
      </c>
      <c r="F1216">
        <v>0</v>
      </c>
      <c r="G1216" s="1">
        <f t="shared" si="36"/>
        <v>0.67772858020102777</v>
      </c>
      <c r="H1216" s="1">
        <f t="shared" si="37"/>
        <v>0.32227141979897223</v>
      </c>
    </row>
    <row r="1217" spans="1:8" x14ac:dyDescent="0.2">
      <c r="A1217">
        <v>24045</v>
      </c>
      <c r="B1217" t="s">
        <v>1221</v>
      </c>
      <c r="C1217">
        <v>103588</v>
      </c>
      <c r="D1217">
        <v>75754</v>
      </c>
      <c r="E1217">
        <v>27834</v>
      </c>
      <c r="F1217">
        <v>0</v>
      </c>
      <c r="G1217" s="1">
        <f t="shared" si="36"/>
        <v>0.73130092288682091</v>
      </c>
      <c r="H1217" s="1">
        <f t="shared" si="37"/>
        <v>0.26869907711317914</v>
      </c>
    </row>
    <row r="1218" spans="1:8" x14ac:dyDescent="0.2">
      <c r="A1218">
        <v>24047</v>
      </c>
      <c r="B1218" t="s">
        <v>1222</v>
      </c>
      <c r="C1218">
        <v>52460</v>
      </c>
      <c r="D1218">
        <v>30973</v>
      </c>
      <c r="E1218">
        <v>21487</v>
      </c>
      <c r="F1218">
        <v>0</v>
      </c>
      <c r="G1218" s="1">
        <f t="shared" si="36"/>
        <v>0.59041174227983229</v>
      </c>
      <c r="H1218" s="1">
        <f t="shared" si="37"/>
        <v>0.40958825772016777</v>
      </c>
    </row>
    <row r="1219" spans="1:8" x14ac:dyDescent="0.2">
      <c r="A1219">
        <v>24510</v>
      </c>
      <c r="B1219" t="s">
        <v>1223</v>
      </c>
      <c r="C1219">
        <v>585708</v>
      </c>
      <c r="D1219">
        <v>585708</v>
      </c>
      <c r="E1219">
        <v>0</v>
      </c>
      <c r="F1219">
        <v>0</v>
      </c>
      <c r="G1219" s="1">
        <f t="shared" ref="G1219:G1282" si="38">D1219/C1219</f>
        <v>1</v>
      </c>
      <c r="H1219" s="1">
        <f t="shared" ref="H1219:H1282" si="39">E1219/C1219</f>
        <v>0</v>
      </c>
    </row>
    <row r="1220" spans="1:8" x14ac:dyDescent="0.2">
      <c r="A1220">
        <v>25001</v>
      </c>
      <c r="B1220" t="s">
        <v>1224</v>
      </c>
      <c r="C1220">
        <v>228996</v>
      </c>
      <c r="D1220">
        <v>222599</v>
      </c>
      <c r="E1220">
        <v>6397</v>
      </c>
      <c r="F1220">
        <v>0</v>
      </c>
      <c r="G1220" s="1">
        <f t="shared" si="38"/>
        <v>0.97206501423605651</v>
      </c>
      <c r="H1220" s="1">
        <f t="shared" si="39"/>
        <v>2.7934985763943473E-2</v>
      </c>
    </row>
    <row r="1221" spans="1:8" x14ac:dyDescent="0.2">
      <c r="A1221">
        <v>25003</v>
      </c>
      <c r="B1221" t="s">
        <v>1225</v>
      </c>
      <c r="C1221">
        <v>129026</v>
      </c>
      <c r="D1221">
        <v>84271</v>
      </c>
      <c r="E1221">
        <v>44755</v>
      </c>
      <c r="F1221">
        <v>0</v>
      </c>
      <c r="G1221" s="1">
        <f t="shared" si="38"/>
        <v>0.65313192689845456</v>
      </c>
      <c r="H1221" s="1">
        <f t="shared" si="39"/>
        <v>0.34686807310154544</v>
      </c>
    </row>
    <row r="1222" spans="1:8" x14ac:dyDescent="0.2">
      <c r="A1222">
        <v>25005</v>
      </c>
      <c r="B1222" t="s">
        <v>1226</v>
      </c>
      <c r="C1222">
        <v>579200</v>
      </c>
      <c r="D1222">
        <v>518709</v>
      </c>
      <c r="E1222">
        <v>60491</v>
      </c>
      <c r="F1222">
        <v>0</v>
      </c>
      <c r="G1222" s="1">
        <f t="shared" si="38"/>
        <v>0.89556111878453037</v>
      </c>
      <c r="H1222" s="1">
        <f t="shared" si="39"/>
        <v>0.10443888121546961</v>
      </c>
    </row>
    <row r="1223" spans="1:8" x14ac:dyDescent="0.2">
      <c r="A1223">
        <v>25007</v>
      </c>
      <c r="B1223" t="s">
        <v>1227</v>
      </c>
      <c r="C1223">
        <v>20600</v>
      </c>
      <c r="D1223">
        <v>14064</v>
      </c>
      <c r="E1223">
        <v>6536</v>
      </c>
      <c r="F1223">
        <v>0</v>
      </c>
      <c r="G1223" s="1">
        <f t="shared" si="38"/>
        <v>0.6827184466019417</v>
      </c>
      <c r="H1223" s="1">
        <f t="shared" si="39"/>
        <v>0.31728155339805825</v>
      </c>
    </row>
    <row r="1224" spans="1:8" x14ac:dyDescent="0.2">
      <c r="A1224">
        <v>25009</v>
      </c>
      <c r="B1224" t="s">
        <v>1228</v>
      </c>
      <c r="C1224">
        <v>809829</v>
      </c>
      <c r="D1224">
        <v>768086</v>
      </c>
      <c r="E1224">
        <v>41743</v>
      </c>
      <c r="F1224">
        <v>0</v>
      </c>
      <c r="G1224" s="1">
        <f t="shared" si="38"/>
        <v>0.94845455028160264</v>
      </c>
      <c r="H1224" s="1">
        <f t="shared" si="39"/>
        <v>5.1545449718397342E-2</v>
      </c>
    </row>
    <row r="1225" spans="1:8" x14ac:dyDescent="0.2">
      <c r="A1225">
        <v>25011</v>
      </c>
      <c r="B1225" t="s">
        <v>1229</v>
      </c>
      <c r="C1225">
        <v>71029</v>
      </c>
      <c r="D1225">
        <v>32067</v>
      </c>
      <c r="E1225">
        <v>38962</v>
      </c>
      <c r="F1225">
        <v>0</v>
      </c>
      <c r="G1225" s="1">
        <f t="shared" si="38"/>
        <v>0.45146348674485071</v>
      </c>
      <c r="H1225" s="1">
        <f t="shared" si="39"/>
        <v>0.54853651325514929</v>
      </c>
    </row>
    <row r="1226" spans="1:8" x14ac:dyDescent="0.2">
      <c r="A1226">
        <v>25013</v>
      </c>
      <c r="B1226" t="s">
        <v>1230</v>
      </c>
      <c r="C1226">
        <v>465825</v>
      </c>
      <c r="D1226">
        <v>421444</v>
      </c>
      <c r="E1226">
        <v>44381</v>
      </c>
      <c r="F1226">
        <v>0</v>
      </c>
      <c r="G1226" s="1">
        <f t="shared" si="38"/>
        <v>0.90472602372135458</v>
      </c>
      <c r="H1226" s="1">
        <f t="shared" si="39"/>
        <v>9.5273976278645409E-2</v>
      </c>
    </row>
    <row r="1227" spans="1:8" x14ac:dyDescent="0.2">
      <c r="A1227">
        <v>25015</v>
      </c>
      <c r="B1227" t="s">
        <v>1231</v>
      </c>
      <c r="C1227">
        <v>162308</v>
      </c>
      <c r="D1227">
        <v>115974</v>
      </c>
      <c r="E1227">
        <v>46334</v>
      </c>
      <c r="F1227">
        <v>0</v>
      </c>
      <c r="G1227" s="1">
        <f t="shared" si="38"/>
        <v>0.71453039899450432</v>
      </c>
      <c r="H1227" s="1">
        <f t="shared" si="39"/>
        <v>0.28546960100549573</v>
      </c>
    </row>
    <row r="1228" spans="1:8" x14ac:dyDescent="0.2">
      <c r="A1228">
        <v>25017</v>
      </c>
      <c r="B1228" t="s">
        <v>1232</v>
      </c>
      <c r="C1228">
        <v>1632002</v>
      </c>
      <c r="D1228">
        <v>1574266</v>
      </c>
      <c r="E1228">
        <v>57736</v>
      </c>
      <c r="F1228">
        <v>0</v>
      </c>
      <c r="G1228" s="1">
        <f t="shared" si="38"/>
        <v>0.96462259237427406</v>
      </c>
      <c r="H1228" s="1">
        <f t="shared" si="39"/>
        <v>3.537740762572595E-2</v>
      </c>
    </row>
    <row r="1229" spans="1:8" x14ac:dyDescent="0.2">
      <c r="A1229">
        <v>25019</v>
      </c>
      <c r="B1229" t="s">
        <v>1233</v>
      </c>
      <c r="C1229">
        <v>14255</v>
      </c>
      <c r="D1229">
        <v>12011</v>
      </c>
      <c r="E1229">
        <v>2244</v>
      </c>
      <c r="F1229">
        <v>0</v>
      </c>
      <c r="G1229" s="1">
        <f t="shared" si="38"/>
        <v>0.84258155033321647</v>
      </c>
      <c r="H1229" s="1">
        <f t="shared" si="39"/>
        <v>0.15741844966678359</v>
      </c>
    </row>
    <row r="1230" spans="1:8" x14ac:dyDescent="0.2">
      <c r="A1230">
        <v>25021</v>
      </c>
      <c r="B1230" t="s">
        <v>1234</v>
      </c>
      <c r="C1230">
        <v>725981</v>
      </c>
      <c r="D1230">
        <v>711300</v>
      </c>
      <c r="E1230">
        <v>14681</v>
      </c>
      <c r="F1230">
        <v>0</v>
      </c>
      <c r="G1230" s="1">
        <f t="shared" si="38"/>
        <v>0.97977770768105499</v>
      </c>
      <c r="H1230" s="1">
        <f t="shared" si="39"/>
        <v>2.0222292318944988E-2</v>
      </c>
    </row>
    <row r="1231" spans="1:8" x14ac:dyDescent="0.2">
      <c r="A1231">
        <v>25023</v>
      </c>
      <c r="B1231" t="s">
        <v>1235</v>
      </c>
      <c r="C1231">
        <v>530819</v>
      </c>
      <c r="D1231">
        <v>464652</v>
      </c>
      <c r="E1231">
        <v>66167</v>
      </c>
      <c r="F1231">
        <v>0</v>
      </c>
      <c r="G1231" s="1">
        <f t="shared" si="38"/>
        <v>0.87534922450025343</v>
      </c>
      <c r="H1231" s="1">
        <f t="shared" si="39"/>
        <v>0.12465077549974662</v>
      </c>
    </row>
    <row r="1232" spans="1:8" x14ac:dyDescent="0.2">
      <c r="A1232">
        <v>25025</v>
      </c>
      <c r="B1232" t="s">
        <v>1236</v>
      </c>
      <c r="C1232">
        <v>797936</v>
      </c>
      <c r="D1232">
        <v>797900</v>
      </c>
      <c r="E1232">
        <v>36</v>
      </c>
      <c r="F1232">
        <v>0</v>
      </c>
      <c r="G1232" s="1">
        <f t="shared" si="38"/>
        <v>0.99995488359968721</v>
      </c>
      <c r="H1232" s="1">
        <f t="shared" si="39"/>
        <v>4.5116400312807045E-5</v>
      </c>
    </row>
    <row r="1233" spans="1:8" x14ac:dyDescent="0.2">
      <c r="A1233">
        <v>25027</v>
      </c>
      <c r="B1233" t="s">
        <v>1237</v>
      </c>
      <c r="C1233">
        <v>862111</v>
      </c>
      <c r="D1233">
        <v>679552</v>
      </c>
      <c r="E1233">
        <v>182559</v>
      </c>
      <c r="F1233">
        <v>0</v>
      </c>
      <c r="G1233" s="1">
        <f t="shared" si="38"/>
        <v>0.78824188532567152</v>
      </c>
      <c r="H1233" s="1">
        <f t="shared" si="39"/>
        <v>0.21175811467432848</v>
      </c>
    </row>
    <row r="1234" spans="1:8" x14ac:dyDescent="0.2">
      <c r="A1234">
        <v>26001</v>
      </c>
      <c r="B1234" t="s">
        <v>1238</v>
      </c>
      <c r="C1234">
        <v>10167</v>
      </c>
      <c r="D1234">
        <v>721</v>
      </c>
      <c r="E1234">
        <v>9446</v>
      </c>
      <c r="F1234">
        <v>0</v>
      </c>
      <c r="G1234" s="1">
        <f t="shared" si="38"/>
        <v>7.0915707681715359E-2</v>
      </c>
      <c r="H1234" s="1">
        <f t="shared" si="39"/>
        <v>0.9290842923182846</v>
      </c>
    </row>
    <row r="1235" spans="1:8" x14ac:dyDescent="0.2">
      <c r="A1235">
        <v>26003</v>
      </c>
      <c r="B1235" t="s">
        <v>1239</v>
      </c>
      <c r="C1235">
        <v>8842</v>
      </c>
      <c r="D1235">
        <v>0</v>
      </c>
      <c r="E1235">
        <v>8842</v>
      </c>
      <c r="F1235">
        <v>0</v>
      </c>
      <c r="G1235" s="1">
        <f t="shared" si="38"/>
        <v>0</v>
      </c>
      <c r="H1235" s="1">
        <f t="shared" si="39"/>
        <v>1</v>
      </c>
    </row>
    <row r="1236" spans="1:8" x14ac:dyDescent="0.2">
      <c r="A1236">
        <v>26005</v>
      </c>
      <c r="B1236" t="s">
        <v>1240</v>
      </c>
      <c r="C1236">
        <v>120502</v>
      </c>
      <c r="D1236">
        <v>39069</v>
      </c>
      <c r="E1236">
        <v>81433</v>
      </c>
      <c r="F1236">
        <v>0</v>
      </c>
      <c r="G1236" s="1">
        <f t="shared" si="38"/>
        <v>0.32421868516705116</v>
      </c>
      <c r="H1236" s="1">
        <f t="shared" si="39"/>
        <v>0.67578131483294879</v>
      </c>
    </row>
    <row r="1237" spans="1:8" x14ac:dyDescent="0.2">
      <c r="A1237">
        <v>26007</v>
      </c>
      <c r="B1237" t="s">
        <v>1241</v>
      </c>
      <c r="C1237">
        <v>28907</v>
      </c>
      <c r="D1237">
        <v>15425</v>
      </c>
      <c r="E1237">
        <v>13482</v>
      </c>
      <c r="F1237">
        <v>0</v>
      </c>
      <c r="G1237" s="1">
        <f t="shared" si="38"/>
        <v>0.533607776663092</v>
      </c>
      <c r="H1237" s="1">
        <f t="shared" si="39"/>
        <v>0.466392223336908</v>
      </c>
    </row>
    <row r="1238" spans="1:8" x14ac:dyDescent="0.2">
      <c r="A1238">
        <v>26009</v>
      </c>
      <c r="B1238" t="s">
        <v>1242</v>
      </c>
      <c r="C1238">
        <v>23431</v>
      </c>
      <c r="D1238">
        <v>0</v>
      </c>
      <c r="E1238">
        <v>23431</v>
      </c>
      <c r="F1238">
        <v>0</v>
      </c>
      <c r="G1238" s="1">
        <f t="shared" si="38"/>
        <v>0</v>
      </c>
      <c r="H1238" s="1">
        <f t="shared" si="39"/>
        <v>1</v>
      </c>
    </row>
    <row r="1239" spans="1:8" x14ac:dyDescent="0.2">
      <c r="A1239">
        <v>26011</v>
      </c>
      <c r="B1239" t="s">
        <v>1243</v>
      </c>
      <c r="C1239">
        <v>15002</v>
      </c>
      <c r="D1239">
        <v>1869</v>
      </c>
      <c r="E1239">
        <v>13133</v>
      </c>
      <c r="F1239">
        <v>0</v>
      </c>
      <c r="G1239" s="1">
        <f t="shared" si="38"/>
        <v>0.12458338888148247</v>
      </c>
      <c r="H1239" s="1">
        <f t="shared" si="39"/>
        <v>0.87541661111851754</v>
      </c>
    </row>
    <row r="1240" spans="1:8" x14ac:dyDescent="0.2">
      <c r="A1240">
        <v>26013</v>
      </c>
      <c r="B1240" t="s">
        <v>1244</v>
      </c>
      <c r="C1240">
        <v>8158</v>
      </c>
      <c r="D1240">
        <v>0</v>
      </c>
      <c r="E1240">
        <v>8158</v>
      </c>
      <c r="F1240">
        <v>0</v>
      </c>
      <c r="G1240" s="1">
        <f t="shared" si="38"/>
        <v>0</v>
      </c>
      <c r="H1240" s="1">
        <f t="shared" si="39"/>
        <v>1</v>
      </c>
    </row>
    <row r="1241" spans="1:8" x14ac:dyDescent="0.2">
      <c r="A1241">
        <v>26015</v>
      </c>
      <c r="B1241" t="s">
        <v>1245</v>
      </c>
      <c r="C1241">
        <v>62423</v>
      </c>
      <c r="D1241">
        <v>8041</v>
      </c>
      <c r="E1241">
        <v>54382</v>
      </c>
      <c r="F1241">
        <v>0</v>
      </c>
      <c r="G1241" s="1">
        <f t="shared" si="38"/>
        <v>0.12881469971004278</v>
      </c>
      <c r="H1241" s="1">
        <f t="shared" si="39"/>
        <v>0.87118530028995722</v>
      </c>
    </row>
    <row r="1242" spans="1:8" x14ac:dyDescent="0.2">
      <c r="A1242">
        <v>26017</v>
      </c>
      <c r="B1242" t="s">
        <v>1246</v>
      </c>
      <c r="C1242">
        <v>103856</v>
      </c>
      <c r="D1242">
        <v>73801</v>
      </c>
      <c r="E1242">
        <v>30055</v>
      </c>
      <c r="F1242">
        <v>0</v>
      </c>
      <c r="G1242" s="1">
        <f t="shared" si="38"/>
        <v>0.71060892004313669</v>
      </c>
      <c r="H1242" s="1">
        <f t="shared" si="39"/>
        <v>0.28939107995686336</v>
      </c>
    </row>
    <row r="1243" spans="1:8" x14ac:dyDescent="0.2">
      <c r="A1243">
        <v>26019</v>
      </c>
      <c r="B1243" t="s">
        <v>1247</v>
      </c>
      <c r="C1243">
        <v>17970</v>
      </c>
      <c r="D1243">
        <v>2603</v>
      </c>
      <c r="E1243">
        <v>15367</v>
      </c>
      <c r="F1243">
        <v>0</v>
      </c>
      <c r="G1243" s="1">
        <f t="shared" si="38"/>
        <v>0.14485253199777406</v>
      </c>
      <c r="H1243" s="1">
        <f t="shared" si="39"/>
        <v>0.85514746800222596</v>
      </c>
    </row>
    <row r="1244" spans="1:8" x14ac:dyDescent="0.2">
      <c r="A1244">
        <v>26021</v>
      </c>
      <c r="B1244" t="s">
        <v>1248</v>
      </c>
      <c r="C1244">
        <v>154316</v>
      </c>
      <c r="D1244">
        <v>107872</v>
      </c>
      <c r="E1244">
        <v>46444</v>
      </c>
      <c r="F1244">
        <v>0</v>
      </c>
      <c r="G1244" s="1">
        <f t="shared" si="38"/>
        <v>0.69903315275149691</v>
      </c>
      <c r="H1244" s="1">
        <f t="shared" si="39"/>
        <v>0.30096684724850309</v>
      </c>
    </row>
    <row r="1245" spans="1:8" x14ac:dyDescent="0.2">
      <c r="A1245">
        <v>26023</v>
      </c>
      <c r="B1245" t="s">
        <v>1249</v>
      </c>
      <c r="C1245">
        <v>44862</v>
      </c>
      <c r="D1245">
        <v>13721</v>
      </c>
      <c r="E1245">
        <v>31141</v>
      </c>
      <c r="F1245">
        <v>0</v>
      </c>
      <c r="G1245" s="1">
        <f t="shared" si="38"/>
        <v>0.30584904819223396</v>
      </c>
      <c r="H1245" s="1">
        <f t="shared" si="39"/>
        <v>0.69415095180776609</v>
      </c>
    </row>
    <row r="1246" spans="1:8" x14ac:dyDescent="0.2">
      <c r="A1246">
        <v>26025</v>
      </c>
      <c r="B1246" t="s">
        <v>1250</v>
      </c>
      <c r="C1246">
        <v>134310</v>
      </c>
      <c r="D1246">
        <v>90871</v>
      </c>
      <c r="E1246">
        <v>43439</v>
      </c>
      <c r="F1246">
        <v>0</v>
      </c>
      <c r="G1246" s="1">
        <f t="shared" si="38"/>
        <v>0.67657657657657655</v>
      </c>
      <c r="H1246" s="1">
        <f t="shared" si="39"/>
        <v>0.32342342342342345</v>
      </c>
    </row>
    <row r="1247" spans="1:8" x14ac:dyDescent="0.2">
      <c r="A1247">
        <v>26027</v>
      </c>
      <c r="B1247" t="s">
        <v>1251</v>
      </c>
      <c r="C1247">
        <v>51589</v>
      </c>
      <c r="D1247">
        <v>13360</v>
      </c>
      <c r="E1247">
        <v>38229</v>
      </c>
      <c r="F1247">
        <v>0</v>
      </c>
      <c r="G1247" s="1">
        <f t="shared" si="38"/>
        <v>0.25896993545135588</v>
      </c>
      <c r="H1247" s="1">
        <f t="shared" si="39"/>
        <v>0.74103006454864406</v>
      </c>
    </row>
    <row r="1248" spans="1:8" x14ac:dyDescent="0.2">
      <c r="A1248">
        <v>26029</v>
      </c>
      <c r="B1248" t="s">
        <v>1252</v>
      </c>
      <c r="C1248">
        <v>26054</v>
      </c>
      <c r="D1248">
        <v>7868</v>
      </c>
      <c r="E1248">
        <v>18186</v>
      </c>
      <c r="F1248">
        <v>0</v>
      </c>
      <c r="G1248" s="1">
        <f t="shared" si="38"/>
        <v>0.30198817839871039</v>
      </c>
      <c r="H1248" s="1">
        <f t="shared" si="39"/>
        <v>0.69801182160128961</v>
      </c>
    </row>
    <row r="1249" spans="1:8" x14ac:dyDescent="0.2">
      <c r="A1249">
        <v>26031</v>
      </c>
      <c r="B1249" t="s">
        <v>1253</v>
      </c>
      <c r="C1249">
        <v>25579</v>
      </c>
      <c r="D1249">
        <v>5410</v>
      </c>
      <c r="E1249">
        <v>20169</v>
      </c>
      <c r="F1249">
        <v>0</v>
      </c>
      <c r="G1249" s="1">
        <f t="shared" si="38"/>
        <v>0.21150162242464521</v>
      </c>
      <c r="H1249" s="1">
        <f t="shared" si="39"/>
        <v>0.78849837757535479</v>
      </c>
    </row>
    <row r="1250" spans="1:8" x14ac:dyDescent="0.2">
      <c r="A1250">
        <v>26033</v>
      </c>
      <c r="B1250" t="s">
        <v>1254</v>
      </c>
      <c r="C1250">
        <v>36785</v>
      </c>
      <c r="D1250">
        <v>17977</v>
      </c>
      <c r="E1250">
        <v>18808</v>
      </c>
      <c r="F1250">
        <v>0</v>
      </c>
      <c r="G1250" s="1">
        <f t="shared" si="38"/>
        <v>0.48870463504145711</v>
      </c>
      <c r="H1250" s="1">
        <f t="shared" si="39"/>
        <v>0.51129536495854289</v>
      </c>
    </row>
    <row r="1251" spans="1:8" x14ac:dyDescent="0.2">
      <c r="A1251">
        <v>26035</v>
      </c>
      <c r="B1251" t="s">
        <v>1255</v>
      </c>
      <c r="C1251">
        <v>30856</v>
      </c>
      <c r="D1251">
        <v>3796</v>
      </c>
      <c r="E1251">
        <v>27060</v>
      </c>
      <c r="F1251">
        <v>0</v>
      </c>
      <c r="G1251" s="1">
        <f t="shared" si="38"/>
        <v>0.12302307492870106</v>
      </c>
      <c r="H1251" s="1">
        <f t="shared" si="39"/>
        <v>0.87697692507129898</v>
      </c>
    </row>
    <row r="1252" spans="1:8" x14ac:dyDescent="0.2">
      <c r="A1252">
        <v>26037</v>
      </c>
      <c r="B1252" t="s">
        <v>1256</v>
      </c>
      <c r="C1252">
        <v>79128</v>
      </c>
      <c r="D1252">
        <v>38520</v>
      </c>
      <c r="E1252">
        <v>40608</v>
      </c>
      <c r="F1252">
        <v>0</v>
      </c>
      <c r="G1252" s="1">
        <f t="shared" si="38"/>
        <v>0.48680618744313015</v>
      </c>
      <c r="H1252" s="1">
        <f t="shared" si="39"/>
        <v>0.51319381255686991</v>
      </c>
    </row>
    <row r="1253" spans="1:8" x14ac:dyDescent="0.2">
      <c r="A1253">
        <v>26039</v>
      </c>
      <c r="B1253" t="s">
        <v>1257</v>
      </c>
      <c r="C1253">
        <v>12988</v>
      </c>
      <c r="D1253">
        <v>21</v>
      </c>
      <c r="E1253">
        <v>12967</v>
      </c>
      <c r="F1253">
        <v>0</v>
      </c>
      <c r="G1253" s="1">
        <f t="shared" si="38"/>
        <v>1.6168771173390823E-3</v>
      </c>
      <c r="H1253" s="1">
        <f t="shared" si="39"/>
        <v>0.99838312288266096</v>
      </c>
    </row>
    <row r="1254" spans="1:8" x14ac:dyDescent="0.2">
      <c r="A1254">
        <v>26041</v>
      </c>
      <c r="B1254" t="s">
        <v>1258</v>
      </c>
      <c r="C1254">
        <v>36903</v>
      </c>
      <c r="D1254">
        <v>21159</v>
      </c>
      <c r="E1254">
        <v>15744</v>
      </c>
      <c r="F1254">
        <v>0</v>
      </c>
      <c r="G1254" s="1">
        <f t="shared" si="38"/>
        <v>0.57336801886025524</v>
      </c>
      <c r="H1254" s="1">
        <f t="shared" si="39"/>
        <v>0.42663198113974471</v>
      </c>
    </row>
    <row r="1255" spans="1:8" x14ac:dyDescent="0.2">
      <c r="A1255">
        <v>26043</v>
      </c>
      <c r="B1255" t="s">
        <v>1259</v>
      </c>
      <c r="C1255">
        <v>25947</v>
      </c>
      <c r="D1255">
        <v>16801</v>
      </c>
      <c r="E1255">
        <v>9146</v>
      </c>
      <c r="F1255">
        <v>0</v>
      </c>
      <c r="G1255" s="1">
        <f t="shared" si="38"/>
        <v>0.64751223648205958</v>
      </c>
      <c r="H1255" s="1">
        <f t="shared" si="39"/>
        <v>0.35248776351794042</v>
      </c>
    </row>
    <row r="1256" spans="1:8" x14ac:dyDescent="0.2">
      <c r="A1256">
        <v>26045</v>
      </c>
      <c r="B1256" t="s">
        <v>1260</v>
      </c>
      <c r="C1256">
        <v>109175</v>
      </c>
      <c r="D1256">
        <v>67705</v>
      </c>
      <c r="E1256">
        <v>41470</v>
      </c>
      <c r="F1256">
        <v>0</v>
      </c>
      <c r="G1256" s="1">
        <f t="shared" si="38"/>
        <v>0.6201511335012595</v>
      </c>
      <c r="H1256" s="1">
        <f t="shared" si="39"/>
        <v>0.37984886649874056</v>
      </c>
    </row>
    <row r="1257" spans="1:8" x14ac:dyDescent="0.2">
      <c r="A1257">
        <v>26047</v>
      </c>
      <c r="B1257" t="s">
        <v>1261</v>
      </c>
      <c r="C1257">
        <v>34112</v>
      </c>
      <c r="D1257">
        <v>12577</v>
      </c>
      <c r="E1257">
        <v>21535</v>
      </c>
      <c r="F1257">
        <v>0</v>
      </c>
      <c r="G1257" s="1">
        <f t="shared" si="38"/>
        <v>0.36869723264540338</v>
      </c>
      <c r="H1257" s="1">
        <f t="shared" si="39"/>
        <v>0.63130276735459667</v>
      </c>
    </row>
    <row r="1258" spans="1:8" x14ac:dyDescent="0.2">
      <c r="A1258">
        <v>26049</v>
      </c>
      <c r="B1258" t="s">
        <v>1262</v>
      </c>
      <c r="C1258">
        <v>406211</v>
      </c>
      <c r="D1258">
        <v>332284</v>
      </c>
      <c r="E1258">
        <v>73927</v>
      </c>
      <c r="F1258">
        <v>0</v>
      </c>
      <c r="G1258" s="1">
        <f t="shared" si="38"/>
        <v>0.81800837495784207</v>
      </c>
      <c r="H1258" s="1">
        <f t="shared" si="39"/>
        <v>0.18199162504215791</v>
      </c>
    </row>
    <row r="1259" spans="1:8" x14ac:dyDescent="0.2">
      <c r="A1259">
        <v>26051</v>
      </c>
      <c r="B1259" t="s">
        <v>1263</v>
      </c>
      <c r="C1259">
        <v>25386</v>
      </c>
      <c r="D1259">
        <v>0</v>
      </c>
      <c r="E1259">
        <v>25386</v>
      </c>
      <c r="F1259">
        <v>0</v>
      </c>
      <c r="G1259" s="1">
        <f t="shared" si="38"/>
        <v>0</v>
      </c>
      <c r="H1259" s="1">
        <f t="shared" si="39"/>
        <v>1</v>
      </c>
    </row>
    <row r="1260" spans="1:8" x14ac:dyDescent="0.2">
      <c r="A1260">
        <v>26053</v>
      </c>
      <c r="B1260" t="s">
        <v>1264</v>
      </c>
      <c r="C1260">
        <v>14380</v>
      </c>
      <c r="D1260">
        <v>5165</v>
      </c>
      <c r="E1260">
        <v>9215</v>
      </c>
      <c r="F1260">
        <v>0</v>
      </c>
      <c r="G1260" s="1">
        <f t="shared" si="38"/>
        <v>0.35917941585535468</v>
      </c>
      <c r="H1260" s="1">
        <f t="shared" si="39"/>
        <v>0.64082058414464538</v>
      </c>
    </row>
    <row r="1261" spans="1:8" x14ac:dyDescent="0.2">
      <c r="A1261">
        <v>26055</v>
      </c>
      <c r="B1261" t="s">
        <v>1265</v>
      </c>
      <c r="C1261">
        <v>95238</v>
      </c>
      <c r="D1261">
        <v>54121</v>
      </c>
      <c r="E1261">
        <v>41117</v>
      </c>
      <c r="F1261">
        <v>0</v>
      </c>
      <c r="G1261" s="1">
        <f t="shared" si="38"/>
        <v>0.56827106827106832</v>
      </c>
      <c r="H1261" s="1">
        <f t="shared" si="39"/>
        <v>0.43172893172893173</v>
      </c>
    </row>
    <row r="1262" spans="1:8" x14ac:dyDescent="0.2">
      <c r="A1262">
        <v>26057</v>
      </c>
      <c r="B1262" t="s">
        <v>1266</v>
      </c>
      <c r="C1262">
        <v>41761</v>
      </c>
      <c r="D1262">
        <v>17417</v>
      </c>
      <c r="E1262">
        <v>24344</v>
      </c>
      <c r="F1262">
        <v>0</v>
      </c>
      <c r="G1262" s="1">
        <f t="shared" si="38"/>
        <v>0.41706376763008551</v>
      </c>
      <c r="H1262" s="1">
        <f t="shared" si="39"/>
        <v>0.58293623236991454</v>
      </c>
    </row>
    <row r="1263" spans="1:8" x14ac:dyDescent="0.2">
      <c r="A1263">
        <v>26059</v>
      </c>
      <c r="B1263" t="s">
        <v>1267</v>
      </c>
      <c r="C1263">
        <v>45746</v>
      </c>
      <c r="D1263">
        <v>10642</v>
      </c>
      <c r="E1263">
        <v>35104</v>
      </c>
      <c r="F1263">
        <v>0</v>
      </c>
      <c r="G1263" s="1">
        <f t="shared" si="38"/>
        <v>0.23263236129934858</v>
      </c>
      <c r="H1263" s="1">
        <f t="shared" si="39"/>
        <v>0.76736763870065139</v>
      </c>
    </row>
    <row r="1264" spans="1:8" x14ac:dyDescent="0.2">
      <c r="A1264">
        <v>26061</v>
      </c>
      <c r="B1264" t="s">
        <v>1268</v>
      </c>
      <c r="C1264">
        <v>37361</v>
      </c>
      <c r="D1264">
        <v>20470</v>
      </c>
      <c r="E1264">
        <v>16891</v>
      </c>
      <c r="F1264">
        <v>0</v>
      </c>
      <c r="G1264" s="1">
        <f t="shared" si="38"/>
        <v>0.547897540215733</v>
      </c>
      <c r="H1264" s="1">
        <f t="shared" si="39"/>
        <v>0.452102459784267</v>
      </c>
    </row>
    <row r="1265" spans="1:8" x14ac:dyDescent="0.2">
      <c r="A1265">
        <v>26063</v>
      </c>
      <c r="B1265" t="s">
        <v>1269</v>
      </c>
      <c r="C1265">
        <v>31407</v>
      </c>
      <c r="D1265">
        <v>0</v>
      </c>
      <c r="E1265">
        <v>31407</v>
      </c>
      <c r="F1265">
        <v>0</v>
      </c>
      <c r="G1265" s="1">
        <f t="shared" si="38"/>
        <v>0</v>
      </c>
      <c r="H1265" s="1">
        <f t="shared" si="39"/>
        <v>1</v>
      </c>
    </row>
    <row r="1266" spans="1:8" x14ac:dyDescent="0.2">
      <c r="A1266">
        <v>26065</v>
      </c>
      <c r="B1266" t="s">
        <v>1270</v>
      </c>
      <c r="C1266">
        <v>284900</v>
      </c>
      <c r="D1266">
        <v>243397</v>
      </c>
      <c r="E1266">
        <v>41503</v>
      </c>
      <c r="F1266">
        <v>0</v>
      </c>
      <c r="G1266" s="1">
        <f t="shared" si="38"/>
        <v>0.85432432432432437</v>
      </c>
      <c r="H1266" s="1">
        <f t="shared" si="39"/>
        <v>0.14567567567567569</v>
      </c>
    </row>
    <row r="1267" spans="1:8" x14ac:dyDescent="0.2">
      <c r="A1267">
        <v>26067</v>
      </c>
      <c r="B1267" t="s">
        <v>1271</v>
      </c>
      <c r="C1267">
        <v>66804</v>
      </c>
      <c r="D1267">
        <v>26042</v>
      </c>
      <c r="E1267">
        <v>40762</v>
      </c>
      <c r="F1267">
        <v>0</v>
      </c>
      <c r="G1267" s="1">
        <f t="shared" si="38"/>
        <v>0.38982695646967247</v>
      </c>
      <c r="H1267" s="1">
        <f t="shared" si="39"/>
        <v>0.61017304353032753</v>
      </c>
    </row>
    <row r="1268" spans="1:8" x14ac:dyDescent="0.2">
      <c r="A1268">
        <v>26069</v>
      </c>
      <c r="B1268" t="s">
        <v>1272</v>
      </c>
      <c r="C1268">
        <v>25237</v>
      </c>
      <c r="D1268">
        <v>12681</v>
      </c>
      <c r="E1268">
        <v>12556</v>
      </c>
      <c r="F1268">
        <v>0</v>
      </c>
      <c r="G1268" s="1">
        <f t="shared" si="38"/>
        <v>0.50247652256607367</v>
      </c>
      <c r="H1268" s="1">
        <f t="shared" si="39"/>
        <v>0.49752347743392639</v>
      </c>
    </row>
    <row r="1269" spans="1:8" x14ac:dyDescent="0.2">
      <c r="A1269">
        <v>26071</v>
      </c>
      <c r="B1269" t="s">
        <v>1273</v>
      </c>
      <c r="C1269">
        <v>11631</v>
      </c>
      <c r="D1269">
        <v>0</v>
      </c>
      <c r="E1269">
        <v>11631</v>
      </c>
      <c r="F1269">
        <v>0</v>
      </c>
      <c r="G1269" s="1">
        <f t="shared" si="38"/>
        <v>0</v>
      </c>
      <c r="H1269" s="1">
        <f t="shared" si="39"/>
        <v>1</v>
      </c>
    </row>
    <row r="1270" spans="1:8" x14ac:dyDescent="0.2">
      <c r="A1270">
        <v>26073</v>
      </c>
      <c r="B1270" t="s">
        <v>1274</v>
      </c>
      <c r="C1270">
        <v>64394</v>
      </c>
      <c r="D1270">
        <v>30738</v>
      </c>
      <c r="E1270">
        <v>33656</v>
      </c>
      <c r="F1270">
        <v>0</v>
      </c>
      <c r="G1270" s="1">
        <f t="shared" si="38"/>
        <v>0.47734260955989688</v>
      </c>
      <c r="H1270" s="1">
        <f t="shared" si="39"/>
        <v>0.52265739044010306</v>
      </c>
    </row>
    <row r="1271" spans="1:8" x14ac:dyDescent="0.2">
      <c r="A1271">
        <v>26075</v>
      </c>
      <c r="B1271" t="s">
        <v>1275</v>
      </c>
      <c r="C1271">
        <v>160366</v>
      </c>
      <c r="D1271">
        <v>84538</v>
      </c>
      <c r="E1271">
        <v>75828</v>
      </c>
      <c r="F1271">
        <v>0</v>
      </c>
      <c r="G1271" s="1">
        <f t="shared" si="38"/>
        <v>0.52715662921068052</v>
      </c>
      <c r="H1271" s="1">
        <f t="shared" si="39"/>
        <v>0.47284337078931943</v>
      </c>
    </row>
    <row r="1272" spans="1:8" x14ac:dyDescent="0.2">
      <c r="A1272">
        <v>26077</v>
      </c>
      <c r="B1272" t="s">
        <v>1276</v>
      </c>
      <c r="C1272">
        <v>261670</v>
      </c>
      <c r="D1272">
        <v>205048</v>
      </c>
      <c r="E1272">
        <v>56622</v>
      </c>
      <c r="F1272">
        <v>0</v>
      </c>
      <c r="G1272" s="1">
        <f t="shared" si="38"/>
        <v>0.78361294760576294</v>
      </c>
      <c r="H1272" s="1">
        <f t="shared" si="39"/>
        <v>0.21638705239423703</v>
      </c>
    </row>
    <row r="1273" spans="1:8" x14ac:dyDescent="0.2">
      <c r="A1273">
        <v>26079</v>
      </c>
      <c r="B1273" t="s">
        <v>1277</v>
      </c>
      <c r="C1273">
        <v>17939</v>
      </c>
      <c r="D1273">
        <v>0</v>
      </c>
      <c r="E1273">
        <v>17939</v>
      </c>
      <c r="F1273">
        <v>0</v>
      </c>
      <c r="G1273" s="1">
        <f t="shared" si="38"/>
        <v>0</v>
      </c>
      <c r="H1273" s="1">
        <f t="shared" si="39"/>
        <v>1</v>
      </c>
    </row>
    <row r="1274" spans="1:8" x14ac:dyDescent="0.2">
      <c r="A1274">
        <v>26081</v>
      </c>
      <c r="B1274" t="s">
        <v>1278</v>
      </c>
      <c r="C1274">
        <v>657974</v>
      </c>
      <c r="D1274">
        <v>551457</v>
      </c>
      <c r="E1274">
        <v>106517</v>
      </c>
      <c r="F1274">
        <v>0</v>
      </c>
      <c r="G1274" s="1">
        <f t="shared" si="38"/>
        <v>0.83811366406575338</v>
      </c>
      <c r="H1274" s="1">
        <f t="shared" si="39"/>
        <v>0.16188633593424664</v>
      </c>
    </row>
    <row r="1275" spans="1:8" x14ac:dyDescent="0.2">
      <c r="A1275">
        <v>26083</v>
      </c>
      <c r="B1275" t="s">
        <v>1279</v>
      </c>
      <c r="C1275">
        <v>2046</v>
      </c>
      <c r="D1275">
        <v>0</v>
      </c>
      <c r="E1275">
        <v>2046</v>
      </c>
      <c r="F1275">
        <v>0</v>
      </c>
      <c r="G1275" s="1">
        <f t="shared" si="38"/>
        <v>0</v>
      </c>
      <c r="H1275" s="1">
        <f t="shared" si="39"/>
        <v>1</v>
      </c>
    </row>
    <row r="1276" spans="1:8" x14ac:dyDescent="0.2">
      <c r="A1276">
        <v>26085</v>
      </c>
      <c r="B1276" t="s">
        <v>1280</v>
      </c>
      <c r="C1276">
        <v>12096</v>
      </c>
      <c r="D1276">
        <v>0</v>
      </c>
      <c r="E1276">
        <v>12096</v>
      </c>
      <c r="F1276">
        <v>0</v>
      </c>
      <c r="G1276" s="1">
        <f t="shared" si="38"/>
        <v>0</v>
      </c>
      <c r="H1276" s="1">
        <f t="shared" si="39"/>
        <v>1</v>
      </c>
    </row>
    <row r="1277" spans="1:8" x14ac:dyDescent="0.2">
      <c r="A1277">
        <v>26087</v>
      </c>
      <c r="B1277" t="s">
        <v>1281</v>
      </c>
      <c r="C1277">
        <v>88619</v>
      </c>
      <c r="D1277">
        <v>12451</v>
      </c>
      <c r="E1277">
        <v>76168</v>
      </c>
      <c r="F1277">
        <v>0</v>
      </c>
      <c r="G1277" s="1">
        <f t="shared" si="38"/>
        <v>0.14050034416998611</v>
      </c>
      <c r="H1277" s="1">
        <f t="shared" si="39"/>
        <v>0.85949965583001386</v>
      </c>
    </row>
    <row r="1278" spans="1:8" x14ac:dyDescent="0.2">
      <c r="A1278">
        <v>26089</v>
      </c>
      <c r="B1278" t="s">
        <v>1282</v>
      </c>
      <c r="C1278">
        <v>22301</v>
      </c>
      <c r="D1278">
        <v>2769</v>
      </c>
      <c r="E1278">
        <v>19532</v>
      </c>
      <c r="F1278">
        <v>0</v>
      </c>
      <c r="G1278" s="1">
        <f t="shared" si="38"/>
        <v>0.12416483565759383</v>
      </c>
      <c r="H1278" s="1">
        <f t="shared" si="39"/>
        <v>0.87583516434240616</v>
      </c>
    </row>
    <row r="1279" spans="1:8" x14ac:dyDescent="0.2">
      <c r="A1279">
        <v>26091</v>
      </c>
      <c r="B1279" t="s">
        <v>1283</v>
      </c>
      <c r="C1279">
        <v>99423</v>
      </c>
      <c r="D1279">
        <v>42890</v>
      </c>
      <c r="E1279">
        <v>56533</v>
      </c>
      <c r="F1279">
        <v>0</v>
      </c>
      <c r="G1279" s="1">
        <f t="shared" si="38"/>
        <v>0.43138911519467327</v>
      </c>
      <c r="H1279" s="1">
        <f t="shared" si="39"/>
        <v>0.56861088480532673</v>
      </c>
    </row>
    <row r="1280" spans="1:8" x14ac:dyDescent="0.2">
      <c r="A1280">
        <v>26093</v>
      </c>
      <c r="B1280" t="s">
        <v>1284</v>
      </c>
      <c r="C1280">
        <v>193866</v>
      </c>
      <c r="D1280">
        <v>117264</v>
      </c>
      <c r="E1280">
        <v>76602</v>
      </c>
      <c r="F1280">
        <v>0</v>
      </c>
      <c r="G1280" s="1">
        <f t="shared" si="38"/>
        <v>0.60487140602271672</v>
      </c>
      <c r="H1280" s="1">
        <f t="shared" si="39"/>
        <v>0.39512859397728328</v>
      </c>
    </row>
    <row r="1281" spans="1:8" x14ac:dyDescent="0.2">
      <c r="A1281">
        <v>26095</v>
      </c>
      <c r="B1281" t="s">
        <v>1285</v>
      </c>
      <c r="C1281">
        <v>5339</v>
      </c>
      <c r="D1281">
        <v>0</v>
      </c>
      <c r="E1281">
        <v>5339</v>
      </c>
      <c r="F1281">
        <v>0</v>
      </c>
      <c r="G1281" s="1">
        <f t="shared" si="38"/>
        <v>0</v>
      </c>
      <c r="H1281" s="1">
        <f t="shared" si="39"/>
        <v>1</v>
      </c>
    </row>
    <row r="1282" spans="1:8" x14ac:dyDescent="0.2">
      <c r="A1282">
        <v>26097</v>
      </c>
      <c r="B1282" t="s">
        <v>1286</v>
      </c>
      <c r="C1282">
        <v>10834</v>
      </c>
      <c r="D1282">
        <v>2744</v>
      </c>
      <c r="E1282">
        <v>8090</v>
      </c>
      <c r="F1282">
        <v>0</v>
      </c>
      <c r="G1282" s="1">
        <f t="shared" si="38"/>
        <v>0.25327672143252722</v>
      </c>
      <c r="H1282" s="1">
        <f t="shared" si="39"/>
        <v>0.74672327856747278</v>
      </c>
    </row>
    <row r="1283" spans="1:8" x14ac:dyDescent="0.2">
      <c r="A1283">
        <v>26099</v>
      </c>
      <c r="B1283" t="s">
        <v>1287</v>
      </c>
      <c r="C1283">
        <v>881217</v>
      </c>
      <c r="D1283">
        <v>852930</v>
      </c>
      <c r="E1283">
        <v>28287</v>
      </c>
      <c r="F1283">
        <v>0</v>
      </c>
      <c r="G1283" s="1">
        <f t="shared" ref="G1283:G1346" si="40">D1283/C1283</f>
        <v>0.96790007455598337</v>
      </c>
      <c r="H1283" s="1">
        <f t="shared" ref="H1283:H1346" si="41">E1283/C1283</f>
        <v>3.209992544401663E-2</v>
      </c>
    </row>
    <row r="1284" spans="1:8" x14ac:dyDescent="0.2">
      <c r="A1284">
        <v>26101</v>
      </c>
      <c r="B1284" t="s">
        <v>1288</v>
      </c>
      <c r="C1284">
        <v>25032</v>
      </c>
      <c r="D1284">
        <v>8093</v>
      </c>
      <c r="E1284">
        <v>16939</v>
      </c>
      <c r="F1284">
        <v>0</v>
      </c>
      <c r="G1284" s="1">
        <f t="shared" si="40"/>
        <v>0.32330616810482582</v>
      </c>
      <c r="H1284" s="1">
        <f t="shared" si="41"/>
        <v>0.67669383189517418</v>
      </c>
    </row>
    <row r="1285" spans="1:8" x14ac:dyDescent="0.2">
      <c r="A1285">
        <v>26103</v>
      </c>
      <c r="B1285" t="s">
        <v>1289</v>
      </c>
      <c r="C1285">
        <v>66017</v>
      </c>
      <c r="D1285">
        <v>35980</v>
      </c>
      <c r="E1285">
        <v>30037</v>
      </c>
      <c r="F1285">
        <v>0</v>
      </c>
      <c r="G1285" s="1">
        <f t="shared" si="40"/>
        <v>0.54501113349591768</v>
      </c>
      <c r="H1285" s="1">
        <f t="shared" si="41"/>
        <v>0.45498886650408227</v>
      </c>
    </row>
    <row r="1286" spans="1:8" x14ac:dyDescent="0.2">
      <c r="A1286">
        <v>26105</v>
      </c>
      <c r="B1286" t="s">
        <v>1290</v>
      </c>
      <c r="C1286">
        <v>29052</v>
      </c>
      <c r="D1286">
        <v>11883</v>
      </c>
      <c r="E1286">
        <v>17169</v>
      </c>
      <c r="F1286">
        <v>0</v>
      </c>
      <c r="G1286" s="1">
        <f t="shared" si="40"/>
        <v>0.4090251961999174</v>
      </c>
      <c r="H1286" s="1">
        <f t="shared" si="41"/>
        <v>0.5909748038000826</v>
      </c>
    </row>
    <row r="1287" spans="1:8" x14ac:dyDescent="0.2">
      <c r="A1287">
        <v>26107</v>
      </c>
      <c r="B1287" t="s">
        <v>1291</v>
      </c>
      <c r="C1287">
        <v>39714</v>
      </c>
      <c r="D1287">
        <v>10136</v>
      </c>
      <c r="E1287">
        <v>29578</v>
      </c>
      <c r="F1287">
        <v>0</v>
      </c>
      <c r="G1287" s="1">
        <f t="shared" si="40"/>
        <v>0.25522485773278947</v>
      </c>
      <c r="H1287" s="1">
        <f t="shared" si="41"/>
        <v>0.74477514226721053</v>
      </c>
    </row>
    <row r="1288" spans="1:8" x14ac:dyDescent="0.2">
      <c r="A1288">
        <v>26109</v>
      </c>
      <c r="B1288" t="s">
        <v>1292</v>
      </c>
      <c r="C1288">
        <v>23502</v>
      </c>
      <c r="D1288">
        <v>8656</v>
      </c>
      <c r="E1288">
        <v>14846</v>
      </c>
      <c r="F1288">
        <v>0</v>
      </c>
      <c r="G1288" s="1">
        <f t="shared" si="40"/>
        <v>0.36830908007829122</v>
      </c>
      <c r="H1288" s="1">
        <f t="shared" si="41"/>
        <v>0.63169091992170878</v>
      </c>
    </row>
    <row r="1289" spans="1:8" x14ac:dyDescent="0.2">
      <c r="A1289">
        <v>26111</v>
      </c>
      <c r="B1289" t="s">
        <v>1293</v>
      </c>
      <c r="C1289">
        <v>83494</v>
      </c>
      <c r="D1289">
        <v>47411</v>
      </c>
      <c r="E1289">
        <v>36083</v>
      </c>
      <c r="F1289">
        <v>0</v>
      </c>
      <c r="G1289" s="1">
        <f t="shared" si="40"/>
        <v>0.56783720985939112</v>
      </c>
      <c r="H1289" s="1">
        <f t="shared" si="41"/>
        <v>0.43216279014060893</v>
      </c>
    </row>
    <row r="1290" spans="1:8" x14ac:dyDescent="0.2">
      <c r="A1290">
        <v>26113</v>
      </c>
      <c r="B1290" t="s">
        <v>1294</v>
      </c>
      <c r="C1290">
        <v>15052</v>
      </c>
      <c r="D1290">
        <v>0</v>
      </c>
      <c r="E1290">
        <v>15052</v>
      </c>
      <c r="F1290">
        <v>0</v>
      </c>
      <c r="G1290" s="1">
        <f t="shared" si="40"/>
        <v>0</v>
      </c>
      <c r="H1290" s="1">
        <f t="shared" si="41"/>
        <v>1</v>
      </c>
    </row>
    <row r="1291" spans="1:8" x14ac:dyDescent="0.2">
      <c r="A1291">
        <v>26115</v>
      </c>
      <c r="B1291" t="s">
        <v>1295</v>
      </c>
      <c r="C1291">
        <v>154809</v>
      </c>
      <c r="D1291">
        <v>96413</v>
      </c>
      <c r="E1291">
        <v>58396</v>
      </c>
      <c r="F1291">
        <v>0</v>
      </c>
      <c r="G1291" s="1">
        <f t="shared" si="40"/>
        <v>0.6227867888817834</v>
      </c>
      <c r="H1291" s="1">
        <f t="shared" si="41"/>
        <v>0.37721321111821665</v>
      </c>
    </row>
    <row r="1292" spans="1:8" x14ac:dyDescent="0.2">
      <c r="A1292">
        <v>26117</v>
      </c>
      <c r="B1292" t="s">
        <v>1296</v>
      </c>
      <c r="C1292">
        <v>66614</v>
      </c>
      <c r="D1292">
        <v>10265</v>
      </c>
      <c r="E1292">
        <v>56349</v>
      </c>
      <c r="F1292">
        <v>0</v>
      </c>
      <c r="G1292" s="1">
        <f t="shared" si="40"/>
        <v>0.15409673642177321</v>
      </c>
      <c r="H1292" s="1">
        <f t="shared" si="41"/>
        <v>0.84590326357822676</v>
      </c>
    </row>
    <row r="1293" spans="1:8" x14ac:dyDescent="0.2">
      <c r="A1293">
        <v>26119</v>
      </c>
      <c r="B1293" t="s">
        <v>1297</v>
      </c>
      <c r="C1293">
        <v>9153</v>
      </c>
      <c r="D1293">
        <v>0</v>
      </c>
      <c r="E1293">
        <v>9153</v>
      </c>
      <c r="F1293">
        <v>0</v>
      </c>
      <c r="G1293" s="1">
        <f t="shared" si="40"/>
        <v>0</v>
      </c>
      <c r="H1293" s="1">
        <f t="shared" si="41"/>
        <v>1</v>
      </c>
    </row>
    <row r="1294" spans="1:8" x14ac:dyDescent="0.2">
      <c r="A1294">
        <v>26121</v>
      </c>
      <c r="B1294" t="s">
        <v>1298</v>
      </c>
      <c r="C1294">
        <v>175824</v>
      </c>
      <c r="D1294">
        <v>130086</v>
      </c>
      <c r="E1294">
        <v>45738</v>
      </c>
      <c r="F1294">
        <v>0</v>
      </c>
      <c r="G1294" s="1">
        <f t="shared" si="40"/>
        <v>0.73986486486486491</v>
      </c>
      <c r="H1294" s="1">
        <f t="shared" si="41"/>
        <v>0.26013513513513514</v>
      </c>
    </row>
    <row r="1295" spans="1:8" x14ac:dyDescent="0.2">
      <c r="A1295">
        <v>26123</v>
      </c>
      <c r="B1295" t="s">
        <v>1299</v>
      </c>
      <c r="C1295">
        <v>49978</v>
      </c>
      <c r="D1295">
        <v>5165</v>
      </c>
      <c r="E1295">
        <v>44813</v>
      </c>
      <c r="F1295">
        <v>0</v>
      </c>
      <c r="G1295" s="1">
        <f t="shared" si="40"/>
        <v>0.10334547200768338</v>
      </c>
      <c r="H1295" s="1">
        <f t="shared" si="41"/>
        <v>0.8966545279923166</v>
      </c>
    </row>
    <row r="1296" spans="1:8" x14ac:dyDescent="0.2">
      <c r="A1296">
        <v>26125</v>
      </c>
      <c r="B1296" t="s">
        <v>1300</v>
      </c>
      <c r="C1296">
        <v>1274395</v>
      </c>
      <c r="D1296">
        <v>1203765</v>
      </c>
      <c r="E1296">
        <v>70630</v>
      </c>
      <c r="F1296">
        <v>0</v>
      </c>
      <c r="G1296" s="1">
        <f t="shared" si="40"/>
        <v>0.94457762310743532</v>
      </c>
      <c r="H1296" s="1">
        <f t="shared" si="41"/>
        <v>5.5422376892564705E-2</v>
      </c>
    </row>
    <row r="1297" spans="1:8" x14ac:dyDescent="0.2">
      <c r="A1297">
        <v>26127</v>
      </c>
      <c r="B1297" t="s">
        <v>1301</v>
      </c>
      <c r="C1297">
        <v>26659</v>
      </c>
      <c r="D1297">
        <v>0</v>
      </c>
      <c r="E1297">
        <v>26659</v>
      </c>
      <c r="F1297">
        <v>0</v>
      </c>
      <c r="G1297" s="1">
        <f t="shared" si="40"/>
        <v>0</v>
      </c>
      <c r="H1297" s="1">
        <f t="shared" si="41"/>
        <v>1</v>
      </c>
    </row>
    <row r="1298" spans="1:8" x14ac:dyDescent="0.2">
      <c r="A1298">
        <v>26129</v>
      </c>
      <c r="B1298" t="s">
        <v>1302</v>
      </c>
      <c r="C1298">
        <v>20770</v>
      </c>
      <c r="D1298">
        <v>0</v>
      </c>
      <c r="E1298">
        <v>20770</v>
      </c>
      <c r="F1298">
        <v>0</v>
      </c>
      <c r="G1298" s="1">
        <f t="shared" si="40"/>
        <v>0</v>
      </c>
      <c r="H1298" s="1">
        <f t="shared" si="41"/>
        <v>1</v>
      </c>
    </row>
    <row r="1299" spans="1:8" x14ac:dyDescent="0.2">
      <c r="A1299">
        <v>26131</v>
      </c>
      <c r="B1299" t="s">
        <v>1303</v>
      </c>
      <c r="C1299">
        <v>5816</v>
      </c>
      <c r="D1299">
        <v>0</v>
      </c>
      <c r="E1299">
        <v>5816</v>
      </c>
      <c r="F1299">
        <v>0</v>
      </c>
      <c r="G1299" s="1">
        <f t="shared" si="40"/>
        <v>0</v>
      </c>
      <c r="H1299" s="1">
        <f t="shared" si="41"/>
        <v>1</v>
      </c>
    </row>
    <row r="1300" spans="1:8" x14ac:dyDescent="0.2">
      <c r="A1300">
        <v>26133</v>
      </c>
      <c r="B1300" t="s">
        <v>1304</v>
      </c>
      <c r="C1300">
        <v>22891</v>
      </c>
      <c r="D1300">
        <v>0</v>
      </c>
      <c r="E1300">
        <v>22891</v>
      </c>
      <c r="F1300">
        <v>0</v>
      </c>
      <c r="G1300" s="1">
        <f t="shared" si="40"/>
        <v>0</v>
      </c>
      <c r="H1300" s="1">
        <f t="shared" si="41"/>
        <v>1</v>
      </c>
    </row>
    <row r="1301" spans="1:8" x14ac:dyDescent="0.2">
      <c r="A1301">
        <v>26135</v>
      </c>
      <c r="B1301" t="s">
        <v>1305</v>
      </c>
      <c r="C1301">
        <v>8219</v>
      </c>
      <c r="D1301">
        <v>0</v>
      </c>
      <c r="E1301">
        <v>8219</v>
      </c>
      <c r="F1301">
        <v>0</v>
      </c>
      <c r="G1301" s="1">
        <f t="shared" si="40"/>
        <v>0</v>
      </c>
      <c r="H1301" s="1">
        <f t="shared" si="41"/>
        <v>1</v>
      </c>
    </row>
    <row r="1302" spans="1:8" x14ac:dyDescent="0.2">
      <c r="A1302">
        <v>26137</v>
      </c>
      <c r="B1302" t="s">
        <v>1306</v>
      </c>
      <c r="C1302">
        <v>25091</v>
      </c>
      <c r="D1302">
        <v>8476</v>
      </c>
      <c r="E1302">
        <v>16615</v>
      </c>
      <c r="F1302">
        <v>0</v>
      </c>
      <c r="G1302" s="1">
        <f t="shared" si="40"/>
        <v>0.33781037025228172</v>
      </c>
      <c r="H1302" s="1">
        <f t="shared" si="41"/>
        <v>0.66218962974771833</v>
      </c>
    </row>
    <row r="1303" spans="1:8" x14ac:dyDescent="0.2">
      <c r="A1303">
        <v>26139</v>
      </c>
      <c r="B1303" t="s">
        <v>1307</v>
      </c>
      <c r="C1303">
        <v>296200</v>
      </c>
      <c r="D1303">
        <v>233409</v>
      </c>
      <c r="E1303">
        <v>62791</v>
      </c>
      <c r="F1303">
        <v>0</v>
      </c>
      <c r="G1303" s="1">
        <f t="shared" si="40"/>
        <v>0.78801147873058741</v>
      </c>
      <c r="H1303" s="1">
        <f t="shared" si="41"/>
        <v>0.21198852126941256</v>
      </c>
    </row>
    <row r="1304" spans="1:8" x14ac:dyDescent="0.2">
      <c r="A1304">
        <v>26141</v>
      </c>
      <c r="B1304" t="s">
        <v>1308</v>
      </c>
      <c r="C1304">
        <v>12982</v>
      </c>
      <c r="D1304">
        <v>0</v>
      </c>
      <c r="E1304">
        <v>12982</v>
      </c>
      <c r="F1304">
        <v>0</v>
      </c>
      <c r="G1304" s="1">
        <f t="shared" si="40"/>
        <v>0</v>
      </c>
      <c r="H1304" s="1">
        <f t="shared" si="41"/>
        <v>1</v>
      </c>
    </row>
    <row r="1305" spans="1:8" x14ac:dyDescent="0.2">
      <c r="A1305">
        <v>26143</v>
      </c>
      <c r="B1305" t="s">
        <v>1309</v>
      </c>
      <c r="C1305">
        <v>23459</v>
      </c>
      <c r="D1305">
        <v>13167</v>
      </c>
      <c r="E1305">
        <v>10292</v>
      </c>
      <c r="F1305">
        <v>0</v>
      </c>
      <c r="G1305" s="1">
        <f t="shared" si="40"/>
        <v>0.56127712178694744</v>
      </c>
      <c r="H1305" s="1">
        <f t="shared" si="41"/>
        <v>0.43872287821305256</v>
      </c>
    </row>
    <row r="1306" spans="1:8" x14ac:dyDescent="0.2">
      <c r="A1306">
        <v>26145</v>
      </c>
      <c r="B1306" t="s">
        <v>1310</v>
      </c>
      <c r="C1306">
        <v>190124</v>
      </c>
      <c r="D1306">
        <v>128115</v>
      </c>
      <c r="E1306">
        <v>62009</v>
      </c>
      <c r="F1306">
        <v>0</v>
      </c>
      <c r="G1306" s="1">
        <f t="shared" si="40"/>
        <v>0.67384969809177164</v>
      </c>
      <c r="H1306" s="1">
        <f t="shared" si="41"/>
        <v>0.3261503019082283</v>
      </c>
    </row>
    <row r="1307" spans="1:8" x14ac:dyDescent="0.2">
      <c r="A1307">
        <v>26147</v>
      </c>
      <c r="B1307" t="s">
        <v>1311</v>
      </c>
      <c r="C1307">
        <v>160383</v>
      </c>
      <c r="D1307">
        <v>97022</v>
      </c>
      <c r="E1307">
        <v>63361</v>
      </c>
      <c r="F1307">
        <v>0</v>
      </c>
      <c r="G1307" s="1">
        <f t="shared" si="40"/>
        <v>0.6049394262484179</v>
      </c>
      <c r="H1307" s="1">
        <f t="shared" si="41"/>
        <v>0.39506057375158216</v>
      </c>
    </row>
    <row r="1308" spans="1:8" x14ac:dyDescent="0.2">
      <c r="A1308">
        <v>26149</v>
      </c>
      <c r="B1308" t="s">
        <v>1312</v>
      </c>
      <c r="C1308">
        <v>60939</v>
      </c>
      <c r="D1308">
        <v>22109</v>
      </c>
      <c r="E1308">
        <v>38830</v>
      </c>
      <c r="F1308">
        <v>0</v>
      </c>
      <c r="G1308" s="1">
        <f t="shared" si="40"/>
        <v>0.36280542837919888</v>
      </c>
      <c r="H1308" s="1">
        <f t="shared" si="41"/>
        <v>0.63719457162080118</v>
      </c>
    </row>
    <row r="1309" spans="1:8" x14ac:dyDescent="0.2">
      <c r="A1309">
        <v>26151</v>
      </c>
      <c r="B1309" t="s">
        <v>1313</v>
      </c>
      <c r="C1309">
        <v>40611</v>
      </c>
      <c r="D1309">
        <v>2581</v>
      </c>
      <c r="E1309">
        <v>38030</v>
      </c>
      <c r="F1309">
        <v>0</v>
      </c>
      <c r="G1309" s="1">
        <f t="shared" si="40"/>
        <v>6.3554209450641455E-2</v>
      </c>
      <c r="H1309" s="1">
        <f t="shared" si="41"/>
        <v>0.9364457905493585</v>
      </c>
    </row>
    <row r="1310" spans="1:8" x14ac:dyDescent="0.2">
      <c r="A1310">
        <v>26153</v>
      </c>
      <c r="B1310" t="s">
        <v>1314</v>
      </c>
      <c r="C1310">
        <v>8047</v>
      </c>
      <c r="D1310">
        <v>0</v>
      </c>
      <c r="E1310">
        <v>8047</v>
      </c>
      <c r="F1310">
        <v>0</v>
      </c>
      <c r="G1310" s="1">
        <f t="shared" si="40"/>
        <v>0</v>
      </c>
      <c r="H1310" s="1">
        <f t="shared" si="41"/>
        <v>1</v>
      </c>
    </row>
    <row r="1311" spans="1:8" x14ac:dyDescent="0.2">
      <c r="A1311">
        <v>26155</v>
      </c>
      <c r="B1311" t="s">
        <v>1315</v>
      </c>
      <c r="C1311">
        <v>68094</v>
      </c>
      <c r="D1311">
        <v>27385</v>
      </c>
      <c r="E1311">
        <v>40709</v>
      </c>
      <c r="F1311">
        <v>0</v>
      </c>
      <c r="G1311" s="1">
        <f t="shared" si="40"/>
        <v>0.40216465474197433</v>
      </c>
      <c r="H1311" s="1">
        <f t="shared" si="41"/>
        <v>0.59783534525802562</v>
      </c>
    </row>
    <row r="1312" spans="1:8" x14ac:dyDescent="0.2">
      <c r="A1312">
        <v>26157</v>
      </c>
      <c r="B1312" t="s">
        <v>1316</v>
      </c>
      <c r="C1312">
        <v>53323</v>
      </c>
      <c r="D1312">
        <v>5383</v>
      </c>
      <c r="E1312">
        <v>47940</v>
      </c>
      <c r="F1312">
        <v>0</v>
      </c>
      <c r="G1312" s="1">
        <f t="shared" si="40"/>
        <v>0.10095080921928623</v>
      </c>
      <c r="H1312" s="1">
        <f t="shared" si="41"/>
        <v>0.89904919078071377</v>
      </c>
    </row>
    <row r="1313" spans="1:8" x14ac:dyDescent="0.2">
      <c r="A1313">
        <v>26159</v>
      </c>
      <c r="B1313" t="s">
        <v>1317</v>
      </c>
      <c r="C1313">
        <v>75587</v>
      </c>
      <c r="D1313">
        <v>16590</v>
      </c>
      <c r="E1313">
        <v>58997</v>
      </c>
      <c r="F1313">
        <v>0</v>
      </c>
      <c r="G1313" s="1">
        <f t="shared" si="40"/>
        <v>0.2194821860902007</v>
      </c>
      <c r="H1313" s="1">
        <f t="shared" si="41"/>
        <v>0.78051781390979935</v>
      </c>
    </row>
    <row r="1314" spans="1:8" x14ac:dyDescent="0.2">
      <c r="A1314">
        <v>26161</v>
      </c>
      <c r="B1314" t="s">
        <v>1318</v>
      </c>
      <c r="C1314">
        <v>372258</v>
      </c>
      <c r="D1314">
        <v>308249</v>
      </c>
      <c r="E1314">
        <v>64009</v>
      </c>
      <c r="F1314">
        <v>0</v>
      </c>
      <c r="G1314" s="1">
        <f t="shared" si="40"/>
        <v>0.8280520499223657</v>
      </c>
      <c r="H1314" s="1">
        <f t="shared" si="41"/>
        <v>0.17194795007763433</v>
      </c>
    </row>
    <row r="1315" spans="1:8" x14ac:dyDescent="0.2">
      <c r="A1315">
        <v>26163</v>
      </c>
      <c r="B1315" t="s">
        <v>1319</v>
      </c>
      <c r="C1315">
        <v>1793561</v>
      </c>
      <c r="D1315">
        <v>1777476</v>
      </c>
      <c r="E1315">
        <v>16085</v>
      </c>
      <c r="F1315">
        <v>0</v>
      </c>
      <c r="G1315" s="1">
        <f t="shared" si="40"/>
        <v>0.99103180767200005</v>
      </c>
      <c r="H1315" s="1">
        <f t="shared" si="41"/>
        <v>8.9681923279999951E-3</v>
      </c>
    </row>
    <row r="1316" spans="1:8" x14ac:dyDescent="0.2">
      <c r="A1316">
        <v>26165</v>
      </c>
      <c r="B1316" t="s">
        <v>1320</v>
      </c>
      <c r="C1316">
        <v>33673</v>
      </c>
      <c r="D1316">
        <v>12208</v>
      </c>
      <c r="E1316">
        <v>21465</v>
      </c>
      <c r="F1316">
        <v>0</v>
      </c>
      <c r="G1316" s="1">
        <f t="shared" si="40"/>
        <v>0.36254565972737801</v>
      </c>
      <c r="H1316" s="1">
        <f t="shared" si="41"/>
        <v>0.63745434027262193</v>
      </c>
    </row>
    <row r="1317" spans="1:8" x14ac:dyDescent="0.2">
      <c r="A1317">
        <v>27001</v>
      </c>
      <c r="B1317" t="s">
        <v>1321</v>
      </c>
      <c r="C1317">
        <v>15697</v>
      </c>
      <c r="D1317">
        <v>0</v>
      </c>
      <c r="E1317">
        <v>15697</v>
      </c>
      <c r="F1317">
        <v>0</v>
      </c>
      <c r="G1317" s="1">
        <f t="shared" si="40"/>
        <v>0</v>
      </c>
      <c r="H1317" s="1">
        <f t="shared" si="41"/>
        <v>1</v>
      </c>
    </row>
    <row r="1318" spans="1:8" x14ac:dyDescent="0.2">
      <c r="A1318">
        <v>27003</v>
      </c>
      <c r="B1318" t="s">
        <v>1322</v>
      </c>
      <c r="C1318">
        <v>363887</v>
      </c>
      <c r="D1318">
        <v>306020</v>
      </c>
      <c r="E1318">
        <v>57867</v>
      </c>
      <c r="F1318">
        <v>0</v>
      </c>
      <c r="G1318" s="1">
        <f t="shared" si="40"/>
        <v>0.84097535773468135</v>
      </c>
      <c r="H1318" s="1">
        <f t="shared" si="41"/>
        <v>0.15902464226531862</v>
      </c>
    </row>
    <row r="1319" spans="1:8" x14ac:dyDescent="0.2">
      <c r="A1319">
        <v>27005</v>
      </c>
      <c r="B1319" t="s">
        <v>1323</v>
      </c>
      <c r="C1319">
        <v>35183</v>
      </c>
      <c r="D1319">
        <v>10234</v>
      </c>
      <c r="E1319">
        <v>24949</v>
      </c>
      <c r="F1319">
        <v>0</v>
      </c>
      <c r="G1319" s="1">
        <f t="shared" si="40"/>
        <v>0.29087911775573433</v>
      </c>
      <c r="H1319" s="1">
        <f t="shared" si="41"/>
        <v>0.70912088224426573</v>
      </c>
    </row>
    <row r="1320" spans="1:8" x14ac:dyDescent="0.2">
      <c r="A1320">
        <v>27007</v>
      </c>
      <c r="B1320" t="s">
        <v>1324</v>
      </c>
      <c r="C1320">
        <v>46228</v>
      </c>
      <c r="D1320">
        <v>14849</v>
      </c>
      <c r="E1320">
        <v>31379</v>
      </c>
      <c r="F1320">
        <v>0</v>
      </c>
      <c r="G1320" s="1">
        <f t="shared" si="40"/>
        <v>0.32121225231461453</v>
      </c>
      <c r="H1320" s="1">
        <f t="shared" si="41"/>
        <v>0.67878774768538552</v>
      </c>
    </row>
    <row r="1321" spans="1:8" x14ac:dyDescent="0.2">
      <c r="A1321">
        <v>27009</v>
      </c>
      <c r="B1321" t="s">
        <v>1325</v>
      </c>
      <c r="C1321">
        <v>41379</v>
      </c>
      <c r="D1321">
        <v>22744</v>
      </c>
      <c r="E1321">
        <v>18635</v>
      </c>
      <c r="F1321">
        <v>0</v>
      </c>
      <c r="G1321" s="1">
        <f t="shared" si="40"/>
        <v>0.54965078904758458</v>
      </c>
      <c r="H1321" s="1">
        <f t="shared" si="41"/>
        <v>0.45034921095241548</v>
      </c>
    </row>
    <row r="1322" spans="1:8" x14ac:dyDescent="0.2">
      <c r="A1322">
        <v>27011</v>
      </c>
      <c r="B1322" t="s">
        <v>1326</v>
      </c>
      <c r="C1322">
        <v>5166</v>
      </c>
      <c r="D1322">
        <v>0</v>
      </c>
      <c r="E1322">
        <v>5166</v>
      </c>
      <c r="F1322">
        <v>0</v>
      </c>
      <c r="G1322" s="1">
        <f t="shared" si="40"/>
        <v>0</v>
      </c>
      <c r="H1322" s="1">
        <f t="shared" si="41"/>
        <v>1</v>
      </c>
    </row>
    <row r="1323" spans="1:8" x14ac:dyDescent="0.2">
      <c r="A1323">
        <v>27013</v>
      </c>
      <c r="B1323" t="s">
        <v>1327</v>
      </c>
      <c r="C1323">
        <v>69112</v>
      </c>
      <c r="D1323">
        <v>45909</v>
      </c>
      <c r="E1323">
        <v>23203</v>
      </c>
      <c r="F1323">
        <v>0</v>
      </c>
      <c r="G1323" s="1">
        <f t="shared" si="40"/>
        <v>0.6642695913878921</v>
      </c>
      <c r="H1323" s="1">
        <f t="shared" si="41"/>
        <v>0.3357304086121079</v>
      </c>
    </row>
    <row r="1324" spans="1:8" x14ac:dyDescent="0.2">
      <c r="A1324">
        <v>27015</v>
      </c>
      <c r="B1324" t="s">
        <v>1328</v>
      </c>
      <c r="C1324">
        <v>25912</v>
      </c>
      <c r="D1324">
        <v>13435</v>
      </c>
      <c r="E1324">
        <v>12477</v>
      </c>
      <c r="F1324">
        <v>0</v>
      </c>
      <c r="G1324" s="1">
        <f t="shared" si="40"/>
        <v>0.51848564371719663</v>
      </c>
      <c r="H1324" s="1">
        <f t="shared" si="41"/>
        <v>0.48151435628280331</v>
      </c>
    </row>
    <row r="1325" spans="1:8" x14ac:dyDescent="0.2">
      <c r="A1325">
        <v>27017</v>
      </c>
      <c r="B1325" t="s">
        <v>1329</v>
      </c>
      <c r="C1325">
        <v>36207</v>
      </c>
      <c r="D1325">
        <v>13213</v>
      </c>
      <c r="E1325">
        <v>22994</v>
      </c>
      <c r="F1325">
        <v>0</v>
      </c>
      <c r="G1325" s="1">
        <f t="shared" si="40"/>
        <v>0.36492943353495183</v>
      </c>
      <c r="H1325" s="1">
        <f t="shared" si="41"/>
        <v>0.63507056646504823</v>
      </c>
    </row>
    <row r="1326" spans="1:8" x14ac:dyDescent="0.2">
      <c r="A1326">
        <v>27019</v>
      </c>
      <c r="B1326" t="s">
        <v>1330</v>
      </c>
      <c r="C1326">
        <v>106922</v>
      </c>
      <c r="D1326">
        <v>80565</v>
      </c>
      <c r="E1326">
        <v>26357</v>
      </c>
      <c r="F1326">
        <v>0</v>
      </c>
      <c r="G1326" s="1">
        <f t="shared" si="40"/>
        <v>0.75349320065094183</v>
      </c>
      <c r="H1326" s="1">
        <f t="shared" si="41"/>
        <v>0.2465067993490582</v>
      </c>
    </row>
    <row r="1327" spans="1:8" x14ac:dyDescent="0.2">
      <c r="A1327">
        <v>27021</v>
      </c>
      <c r="B1327" t="s">
        <v>1331</v>
      </c>
      <c r="C1327">
        <v>30066</v>
      </c>
      <c r="D1327">
        <v>0</v>
      </c>
      <c r="E1327">
        <v>30066</v>
      </c>
      <c r="F1327">
        <v>0</v>
      </c>
      <c r="G1327" s="1">
        <f t="shared" si="40"/>
        <v>0</v>
      </c>
      <c r="H1327" s="1">
        <f t="shared" si="41"/>
        <v>1</v>
      </c>
    </row>
    <row r="1328" spans="1:8" x14ac:dyDescent="0.2">
      <c r="A1328">
        <v>27023</v>
      </c>
      <c r="B1328" t="s">
        <v>1332</v>
      </c>
      <c r="C1328">
        <v>12598</v>
      </c>
      <c r="D1328">
        <v>5391</v>
      </c>
      <c r="E1328">
        <v>7207</v>
      </c>
      <c r="F1328">
        <v>0</v>
      </c>
      <c r="G1328" s="1">
        <f t="shared" si="40"/>
        <v>0.42792506747102715</v>
      </c>
      <c r="H1328" s="1">
        <f t="shared" si="41"/>
        <v>0.5720749325289729</v>
      </c>
    </row>
    <row r="1329" spans="1:8" x14ac:dyDescent="0.2">
      <c r="A1329">
        <v>27025</v>
      </c>
      <c r="B1329" t="s">
        <v>1333</v>
      </c>
      <c r="C1329">
        <v>56621</v>
      </c>
      <c r="D1329">
        <v>19446</v>
      </c>
      <c r="E1329">
        <v>37175</v>
      </c>
      <c r="F1329">
        <v>0</v>
      </c>
      <c r="G1329" s="1">
        <f t="shared" si="40"/>
        <v>0.34344147930979674</v>
      </c>
      <c r="H1329" s="1">
        <f t="shared" si="41"/>
        <v>0.65655852069020326</v>
      </c>
    </row>
    <row r="1330" spans="1:8" x14ac:dyDescent="0.2">
      <c r="A1330">
        <v>27027</v>
      </c>
      <c r="B1330" t="s">
        <v>1334</v>
      </c>
      <c r="C1330">
        <v>65318</v>
      </c>
      <c r="D1330">
        <v>48471</v>
      </c>
      <c r="E1330">
        <v>16847</v>
      </c>
      <c r="F1330">
        <v>0</v>
      </c>
      <c r="G1330" s="1">
        <f t="shared" si="40"/>
        <v>0.74207722220521144</v>
      </c>
      <c r="H1330" s="1">
        <f t="shared" si="41"/>
        <v>0.25792277779478856</v>
      </c>
    </row>
    <row r="1331" spans="1:8" x14ac:dyDescent="0.2">
      <c r="A1331">
        <v>27029</v>
      </c>
      <c r="B1331" t="s">
        <v>1335</v>
      </c>
      <c r="C1331">
        <v>8524</v>
      </c>
      <c r="D1331">
        <v>0</v>
      </c>
      <c r="E1331">
        <v>8524</v>
      </c>
      <c r="F1331">
        <v>0</v>
      </c>
      <c r="G1331" s="1">
        <f t="shared" si="40"/>
        <v>0</v>
      </c>
      <c r="H1331" s="1">
        <f t="shared" si="41"/>
        <v>1</v>
      </c>
    </row>
    <row r="1332" spans="1:8" x14ac:dyDescent="0.2">
      <c r="A1332">
        <v>27031</v>
      </c>
      <c r="B1332" t="s">
        <v>1336</v>
      </c>
      <c r="C1332">
        <v>5600</v>
      </c>
      <c r="D1332">
        <v>0</v>
      </c>
      <c r="E1332">
        <v>5600</v>
      </c>
      <c r="F1332">
        <v>0</v>
      </c>
      <c r="G1332" s="1">
        <f t="shared" si="40"/>
        <v>0</v>
      </c>
      <c r="H1332" s="1">
        <f t="shared" si="41"/>
        <v>1</v>
      </c>
    </row>
    <row r="1333" spans="1:8" x14ac:dyDescent="0.2">
      <c r="A1333">
        <v>27033</v>
      </c>
      <c r="B1333" t="s">
        <v>1337</v>
      </c>
      <c r="C1333">
        <v>11517</v>
      </c>
      <c r="D1333">
        <v>0</v>
      </c>
      <c r="E1333">
        <v>11517</v>
      </c>
      <c r="F1333">
        <v>0</v>
      </c>
      <c r="G1333" s="1">
        <f t="shared" si="40"/>
        <v>0</v>
      </c>
      <c r="H1333" s="1">
        <f t="shared" si="41"/>
        <v>1</v>
      </c>
    </row>
    <row r="1334" spans="1:8" x14ac:dyDescent="0.2">
      <c r="A1334">
        <v>27035</v>
      </c>
      <c r="B1334" t="s">
        <v>1338</v>
      </c>
      <c r="C1334">
        <v>66123</v>
      </c>
      <c r="D1334">
        <v>20687</v>
      </c>
      <c r="E1334">
        <v>45436</v>
      </c>
      <c r="F1334">
        <v>0</v>
      </c>
      <c r="G1334" s="1">
        <f t="shared" si="40"/>
        <v>0.31285634348108826</v>
      </c>
      <c r="H1334" s="1">
        <f t="shared" si="41"/>
        <v>0.68714365651891174</v>
      </c>
    </row>
    <row r="1335" spans="1:8" x14ac:dyDescent="0.2">
      <c r="A1335">
        <v>27037</v>
      </c>
      <c r="B1335" t="s">
        <v>1339</v>
      </c>
      <c r="C1335">
        <v>439882</v>
      </c>
      <c r="D1335">
        <v>417971</v>
      </c>
      <c r="E1335">
        <v>21911</v>
      </c>
      <c r="F1335">
        <v>0</v>
      </c>
      <c r="G1335" s="1">
        <f t="shared" si="40"/>
        <v>0.95018891429974406</v>
      </c>
      <c r="H1335" s="1">
        <f t="shared" si="41"/>
        <v>4.9811085700255976E-2</v>
      </c>
    </row>
    <row r="1336" spans="1:8" x14ac:dyDescent="0.2">
      <c r="A1336">
        <v>27039</v>
      </c>
      <c r="B1336" t="s">
        <v>1340</v>
      </c>
      <c r="C1336">
        <v>20867</v>
      </c>
      <c r="D1336">
        <v>7649</v>
      </c>
      <c r="E1336">
        <v>13218</v>
      </c>
      <c r="F1336">
        <v>0</v>
      </c>
      <c r="G1336" s="1">
        <f t="shared" si="40"/>
        <v>0.36655963962237026</v>
      </c>
      <c r="H1336" s="1">
        <f t="shared" si="41"/>
        <v>0.63344036037762974</v>
      </c>
    </row>
    <row r="1337" spans="1:8" x14ac:dyDescent="0.2">
      <c r="A1337">
        <v>27041</v>
      </c>
      <c r="B1337" t="s">
        <v>1341</v>
      </c>
      <c r="C1337">
        <v>39006</v>
      </c>
      <c r="D1337">
        <v>18957</v>
      </c>
      <c r="E1337">
        <v>20049</v>
      </c>
      <c r="F1337">
        <v>0</v>
      </c>
      <c r="G1337" s="1">
        <f t="shared" si="40"/>
        <v>0.48600215351484388</v>
      </c>
      <c r="H1337" s="1">
        <f t="shared" si="41"/>
        <v>0.51399784648515612</v>
      </c>
    </row>
    <row r="1338" spans="1:8" x14ac:dyDescent="0.2">
      <c r="A1338">
        <v>27043</v>
      </c>
      <c r="B1338" t="s">
        <v>1342</v>
      </c>
      <c r="C1338">
        <v>13921</v>
      </c>
      <c r="D1338">
        <v>0</v>
      </c>
      <c r="E1338">
        <v>13921</v>
      </c>
      <c r="F1338">
        <v>0</v>
      </c>
      <c r="G1338" s="1">
        <f t="shared" si="40"/>
        <v>0</v>
      </c>
      <c r="H1338" s="1">
        <f t="shared" si="41"/>
        <v>1</v>
      </c>
    </row>
    <row r="1339" spans="1:8" x14ac:dyDescent="0.2">
      <c r="A1339">
        <v>27045</v>
      </c>
      <c r="B1339" t="s">
        <v>1343</v>
      </c>
      <c r="C1339">
        <v>21228</v>
      </c>
      <c r="D1339">
        <v>0</v>
      </c>
      <c r="E1339">
        <v>21228</v>
      </c>
      <c r="F1339">
        <v>0</v>
      </c>
      <c r="G1339" s="1">
        <f t="shared" si="40"/>
        <v>0</v>
      </c>
      <c r="H1339" s="1">
        <f t="shared" si="41"/>
        <v>1</v>
      </c>
    </row>
    <row r="1340" spans="1:8" x14ac:dyDescent="0.2">
      <c r="A1340">
        <v>27047</v>
      </c>
      <c r="B1340" t="s">
        <v>1344</v>
      </c>
      <c r="C1340">
        <v>30895</v>
      </c>
      <c r="D1340">
        <v>17992</v>
      </c>
      <c r="E1340">
        <v>12903</v>
      </c>
      <c r="F1340">
        <v>0</v>
      </c>
      <c r="G1340" s="1">
        <f t="shared" si="40"/>
        <v>0.58235960511409612</v>
      </c>
      <c r="H1340" s="1">
        <f t="shared" si="41"/>
        <v>0.41764039488590388</v>
      </c>
    </row>
    <row r="1341" spans="1:8" x14ac:dyDescent="0.2">
      <c r="A1341">
        <v>27049</v>
      </c>
      <c r="B1341" t="s">
        <v>1345</v>
      </c>
      <c r="C1341">
        <v>47582</v>
      </c>
      <c r="D1341">
        <v>15744</v>
      </c>
      <c r="E1341">
        <v>31838</v>
      </c>
      <c r="F1341">
        <v>0</v>
      </c>
      <c r="G1341" s="1">
        <f t="shared" si="40"/>
        <v>0.3308814257492329</v>
      </c>
      <c r="H1341" s="1">
        <f t="shared" si="41"/>
        <v>0.66911857425076715</v>
      </c>
    </row>
    <row r="1342" spans="1:8" x14ac:dyDescent="0.2">
      <c r="A1342">
        <v>27051</v>
      </c>
      <c r="B1342" t="s">
        <v>1346</v>
      </c>
      <c r="C1342">
        <v>6074</v>
      </c>
      <c r="D1342">
        <v>0</v>
      </c>
      <c r="E1342">
        <v>6074</v>
      </c>
      <c r="F1342">
        <v>0</v>
      </c>
      <c r="G1342" s="1">
        <f t="shared" si="40"/>
        <v>0</v>
      </c>
      <c r="H1342" s="1">
        <f t="shared" si="41"/>
        <v>1</v>
      </c>
    </row>
    <row r="1343" spans="1:8" x14ac:dyDescent="0.2">
      <c r="A1343">
        <v>27053</v>
      </c>
      <c r="B1343" t="s">
        <v>1347</v>
      </c>
      <c r="C1343">
        <v>1281565</v>
      </c>
      <c r="D1343">
        <v>1250960</v>
      </c>
      <c r="E1343">
        <v>30605</v>
      </c>
      <c r="F1343">
        <v>0</v>
      </c>
      <c r="G1343" s="1">
        <f t="shared" si="40"/>
        <v>0.97611904195261268</v>
      </c>
      <c r="H1343" s="1">
        <f t="shared" si="41"/>
        <v>2.3880958047387373E-2</v>
      </c>
    </row>
    <row r="1344" spans="1:8" x14ac:dyDescent="0.2">
      <c r="A1344">
        <v>27055</v>
      </c>
      <c r="B1344" t="s">
        <v>1348</v>
      </c>
      <c r="C1344">
        <v>18843</v>
      </c>
      <c r="D1344">
        <v>5461</v>
      </c>
      <c r="E1344">
        <v>13382</v>
      </c>
      <c r="F1344">
        <v>0</v>
      </c>
      <c r="G1344" s="1">
        <f t="shared" si="40"/>
        <v>0.289815846733535</v>
      </c>
      <c r="H1344" s="1">
        <f t="shared" si="41"/>
        <v>0.710184153266465</v>
      </c>
    </row>
    <row r="1345" spans="1:8" x14ac:dyDescent="0.2">
      <c r="A1345">
        <v>27057</v>
      </c>
      <c r="B1345" t="s">
        <v>1349</v>
      </c>
      <c r="C1345">
        <v>21344</v>
      </c>
      <c r="D1345">
        <v>0</v>
      </c>
      <c r="E1345">
        <v>21344</v>
      </c>
      <c r="F1345">
        <v>0</v>
      </c>
      <c r="G1345" s="1">
        <f t="shared" si="40"/>
        <v>0</v>
      </c>
      <c r="H1345" s="1">
        <f t="shared" si="41"/>
        <v>1</v>
      </c>
    </row>
    <row r="1346" spans="1:8" x14ac:dyDescent="0.2">
      <c r="A1346">
        <v>27059</v>
      </c>
      <c r="B1346" t="s">
        <v>1350</v>
      </c>
      <c r="C1346">
        <v>41135</v>
      </c>
      <c r="D1346">
        <v>16749</v>
      </c>
      <c r="E1346">
        <v>24386</v>
      </c>
      <c r="F1346">
        <v>0</v>
      </c>
      <c r="G1346" s="1">
        <f t="shared" si="40"/>
        <v>0.40717150844779387</v>
      </c>
      <c r="H1346" s="1">
        <f t="shared" si="41"/>
        <v>0.59282849155220618</v>
      </c>
    </row>
    <row r="1347" spans="1:8" x14ac:dyDescent="0.2">
      <c r="A1347">
        <v>27061</v>
      </c>
      <c r="B1347" t="s">
        <v>1351</v>
      </c>
      <c r="C1347">
        <v>45014</v>
      </c>
      <c r="D1347">
        <v>10348</v>
      </c>
      <c r="E1347">
        <v>34666</v>
      </c>
      <c r="F1347">
        <v>0</v>
      </c>
      <c r="G1347" s="1">
        <f t="shared" ref="G1347:G1410" si="42">D1347/C1347</f>
        <v>0.22988403607766472</v>
      </c>
      <c r="H1347" s="1">
        <f t="shared" ref="H1347:H1410" si="43">E1347/C1347</f>
        <v>0.77011596392233528</v>
      </c>
    </row>
    <row r="1348" spans="1:8" x14ac:dyDescent="0.2">
      <c r="A1348">
        <v>27063</v>
      </c>
      <c r="B1348" t="s">
        <v>1352</v>
      </c>
      <c r="C1348">
        <v>9989</v>
      </c>
      <c r="D1348">
        <v>0</v>
      </c>
      <c r="E1348">
        <v>9989</v>
      </c>
      <c r="F1348">
        <v>0</v>
      </c>
      <c r="G1348" s="1">
        <f t="shared" si="42"/>
        <v>0</v>
      </c>
      <c r="H1348" s="1">
        <f t="shared" si="43"/>
        <v>1</v>
      </c>
    </row>
    <row r="1349" spans="1:8" x14ac:dyDescent="0.2">
      <c r="A1349">
        <v>27065</v>
      </c>
      <c r="B1349" t="s">
        <v>1353</v>
      </c>
      <c r="C1349">
        <v>16032</v>
      </c>
      <c r="D1349">
        <v>0</v>
      </c>
      <c r="E1349">
        <v>16032</v>
      </c>
      <c r="F1349">
        <v>0</v>
      </c>
      <c r="G1349" s="1">
        <f t="shared" si="42"/>
        <v>0</v>
      </c>
      <c r="H1349" s="1">
        <f t="shared" si="43"/>
        <v>1</v>
      </c>
    </row>
    <row r="1350" spans="1:8" x14ac:dyDescent="0.2">
      <c r="A1350">
        <v>27067</v>
      </c>
      <c r="B1350" t="s">
        <v>1354</v>
      </c>
      <c r="C1350">
        <v>43732</v>
      </c>
      <c r="D1350">
        <v>24944</v>
      </c>
      <c r="E1350">
        <v>18788</v>
      </c>
      <c r="F1350">
        <v>0</v>
      </c>
      <c r="G1350" s="1">
        <f t="shared" si="42"/>
        <v>0.57038324339156676</v>
      </c>
      <c r="H1350" s="1">
        <f t="shared" si="43"/>
        <v>0.42961675660843318</v>
      </c>
    </row>
    <row r="1351" spans="1:8" x14ac:dyDescent="0.2">
      <c r="A1351">
        <v>27069</v>
      </c>
      <c r="B1351" t="s">
        <v>1355</v>
      </c>
      <c r="C1351">
        <v>4207</v>
      </c>
      <c r="D1351">
        <v>0</v>
      </c>
      <c r="E1351">
        <v>4207</v>
      </c>
      <c r="F1351">
        <v>0</v>
      </c>
      <c r="G1351" s="1">
        <f t="shared" si="42"/>
        <v>0</v>
      </c>
      <c r="H1351" s="1">
        <f t="shared" si="43"/>
        <v>1</v>
      </c>
    </row>
    <row r="1352" spans="1:8" x14ac:dyDescent="0.2">
      <c r="A1352">
        <v>27071</v>
      </c>
      <c r="B1352" t="s">
        <v>1356</v>
      </c>
      <c r="C1352">
        <v>12062</v>
      </c>
      <c r="D1352">
        <v>6575</v>
      </c>
      <c r="E1352">
        <v>5487</v>
      </c>
      <c r="F1352">
        <v>0</v>
      </c>
      <c r="G1352" s="1">
        <f t="shared" si="42"/>
        <v>0.54510031503896539</v>
      </c>
      <c r="H1352" s="1">
        <f t="shared" si="43"/>
        <v>0.45489968496103467</v>
      </c>
    </row>
    <row r="1353" spans="1:8" x14ac:dyDescent="0.2">
      <c r="A1353">
        <v>27073</v>
      </c>
      <c r="B1353" t="s">
        <v>1357</v>
      </c>
      <c r="C1353">
        <v>6719</v>
      </c>
      <c r="D1353">
        <v>0</v>
      </c>
      <c r="E1353">
        <v>6719</v>
      </c>
      <c r="F1353">
        <v>0</v>
      </c>
      <c r="G1353" s="1">
        <f t="shared" si="42"/>
        <v>0</v>
      </c>
      <c r="H1353" s="1">
        <f t="shared" si="43"/>
        <v>1</v>
      </c>
    </row>
    <row r="1354" spans="1:8" x14ac:dyDescent="0.2">
      <c r="A1354">
        <v>27075</v>
      </c>
      <c r="B1354" t="s">
        <v>1358</v>
      </c>
      <c r="C1354">
        <v>10905</v>
      </c>
      <c r="D1354">
        <v>0</v>
      </c>
      <c r="E1354">
        <v>10905</v>
      </c>
      <c r="F1354">
        <v>0</v>
      </c>
      <c r="G1354" s="1">
        <f t="shared" si="42"/>
        <v>0</v>
      </c>
      <c r="H1354" s="1">
        <f t="shared" si="43"/>
        <v>1</v>
      </c>
    </row>
    <row r="1355" spans="1:8" x14ac:dyDescent="0.2">
      <c r="A1355">
        <v>27077</v>
      </c>
      <c r="B1355" t="s">
        <v>1359</v>
      </c>
      <c r="C1355">
        <v>3763</v>
      </c>
      <c r="D1355">
        <v>0</v>
      </c>
      <c r="E1355">
        <v>3763</v>
      </c>
      <c r="F1355">
        <v>0</v>
      </c>
      <c r="G1355" s="1">
        <f t="shared" si="42"/>
        <v>0</v>
      </c>
      <c r="H1355" s="1">
        <f t="shared" si="43"/>
        <v>1</v>
      </c>
    </row>
    <row r="1356" spans="1:8" x14ac:dyDescent="0.2">
      <c r="A1356">
        <v>27079</v>
      </c>
      <c r="B1356" t="s">
        <v>1360</v>
      </c>
      <c r="C1356">
        <v>28674</v>
      </c>
      <c r="D1356">
        <v>4079</v>
      </c>
      <c r="E1356">
        <v>24595</v>
      </c>
      <c r="F1356">
        <v>0</v>
      </c>
      <c r="G1356" s="1">
        <f t="shared" si="42"/>
        <v>0.14225430703773453</v>
      </c>
      <c r="H1356" s="1">
        <f t="shared" si="43"/>
        <v>0.85774569296226544</v>
      </c>
    </row>
    <row r="1357" spans="1:8" x14ac:dyDescent="0.2">
      <c r="A1357">
        <v>27081</v>
      </c>
      <c r="B1357" t="s">
        <v>1361</v>
      </c>
      <c r="C1357">
        <v>5640</v>
      </c>
      <c r="D1357">
        <v>0</v>
      </c>
      <c r="E1357">
        <v>5640</v>
      </c>
      <c r="F1357">
        <v>0</v>
      </c>
      <c r="G1357" s="1">
        <f t="shared" si="42"/>
        <v>0</v>
      </c>
      <c r="H1357" s="1">
        <f t="shared" si="43"/>
        <v>1</v>
      </c>
    </row>
    <row r="1358" spans="1:8" x14ac:dyDescent="0.2">
      <c r="A1358">
        <v>27083</v>
      </c>
      <c r="B1358" t="s">
        <v>1362</v>
      </c>
      <c r="C1358">
        <v>25269</v>
      </c>
      <c r="D1358">
        <v>13508</v>
      </c>
      <c r="E1358">
        <v>11761</v>
      </c>
      <c r="F1358">
        <v>0</v>
      </c>
      <c r="G1358" s="1">
        <f t="shared" si="42"/>
        <v>0.53456804780561162</v>
      </c>
      <c r="H1358" s="1">
        <f t="shared" si="43"/>
        <v>0.46543195219438838</v>
      </c>
    </row>
    <row r="1359" spans="1:8" x14ac:dyDescent="0.2">
      <c r="A1359">
        <v>27085</v>
      </c>
      <c r="B1359" t="s">
        <v>1363</v>
      </c>
      <c r="C1359">
        <v>36771</v>
      </c>
      <c r="D1359">
        <v>20408</v>
      </c>
      <c r="E1359">
        <v>16363</v>
      </c>
      <c r="F1359">
        <v>0</v>
      </c>
      <c r="G1359" s="1">
        <f t="shared" si="42"/>
        <v>0.55500258355769494</v>
      </c>
      <c r="H1359" s="1">
        <f t="shared" si="43"/>
        <v>0.44499741644230506</v>
      </c>
    </row>
    <row r="1360" spans="1:8" x14ac:dyDescent="0.2">
      <c r="A1360">
        <v>27087</v>
      </c>
      <c r="B1360" t="s">
        <v>1364</v>
      </c>
      <c r="C1360">
        <v>5411</v>
      </c>
      <c r="D1360">
        <v>0</v>
      </c>
      <c r="E1360">
        <v>5411</v>
      </c>
      <c r="F1360">
        <v>0</v>
      </c>
      <c r="G1360" s="1">
        <f t="shared" si="42"/>
        <v>0</v>
      </c>
      <c r="H1360" s="1">
        <f t="shared" si="43"/>
        <v>1</v>
      </c>
    </row>
    <row r="1361" spans="1:8" x14ac:dyDescent="0.2">
      <c r="A1361">
        <v>27089</v>
      </c>
      <c r="B1361" t="s">
        <v>1365</v>
      </c>
      <c r="C1361">
        <v>9040</v>
      </c>
      <c r="D1361">
        <v>0</v>
      </c>
      <c r="E1361">
        <v>9040</v>
      </c>
      <c r="F1361">
        <v>0</v>
      </c>
      <c r="G1361" s="1">
        <f t="shared" si="42"/>
        <v>0</v>
      </c>
      <c r="H1361" s="1">
        <f t="shared" si="43"/>
        <v>1</v>
      </c>
    </row>
    <row r="1362" spans="1:8" x14ac:dyDescent="0.2">
      <c r="A1362">
        <v>27091</v>
      </c>
      <c r="B1362" t="s">
        <v>1366</v>
      </c>
      <c r="C1362">
        <v>20025</v>
      </c>
      <c r="D1362">
        <v>8387</v>
      </c>
      <c r="E1362">
        <v>11638</v>
      </c>
      <c r="F1362">
        <v>0</v>
      </c>
      <c r="G1362" s="1">
        <f t="shared" si="42"/>
        <v>0.41882646691635456</v>
      </c>
      <c r="H1362" s="1">
        <f t="shared" si="43"/>
        <v>0.58117353308364539</v>
      </c>
    </row>
    <row r="1363" spans="1:8" x14ac:dyDescent="0.2">
      <c r="A1363">
        <v>27093</v>
      </c>
      <c r="B1363" t="s">
        <v>1367</v>
      </c>
      <c r="C1363">
        <v>23400</v>
      </c>
      <c r="D1363">
        <v>6569</v>
      </c>
      <c r="E1363">
        <v>16831</v>
      </c>
      <c r="F1363">
        <v>0</v>
      </c>
      <c r="G1363" s="1">
        <f t="shared" si="42"/>
        <v>0.28072649572649572</v>
      </c>
      <c r="H1363" s="1">
        <f t="shared" si="43"/>
        <v>0.71927350427350423</v>
      </c>
    </row>
    <row r="1364" spans="1:8" x14ac:dyDescent="0.2">
      <c r="A1364">
        <v>27095</v>
      </c>
      <c r="B1364" t="s">
        <v>1368</v>
      </c>
      <c r="C1364">
        <v>26459</v>
      </c>
      <c r="D1364">
        <v>4803</v>
      </c>
      <c r="E1364">
        <v>21656</v>
      </c>
      <c r="F1364">
        <v>0</v>
      </c>
      <c r="G1364" s="1">
        <f t="shared" si="42"/>
        <v>0.18152613477455687</v>
      </c>
      <c r="H1364" s="1">
        <f t="shared" si="43"/>
        <v>0.81847386522544319</v>
      </c>
    </row>
    <row r="1365" spans="1:8" x14ac:dyDescent="0.2">
      <c r="A1365">
        <v>27097</v>
      </c>
      <c r="B1365" t="s">
        <v>1369</v>
      </c>
      <c r="C1365">
        <v>34010</v>
      </c>
      <c r="D1365">
        <v>9411</v>
      </c>
      <c r="E1365">
        <v>24599</v>
      </c>
      <c r="F1365">
        <v>0</v>
      </c>
      <c r="G1365" s="1">
        <f t="shared" si="42"/>
        <v>0.27671273154954423</v>
      </c>
      <c r="H1365" s="1">
        <f t="shared" si="43"/>
        <v>0.72328726845045577</v>
      </c>
    </row>
    <row r="1366" spans="1:8" x14ac:dyDescent="0.2">
      <c r="A1366">
        <v>27099</v>
      </c>
      <c r="B1366" t="s">
        <v>1370</v>
      </c>
      <c r="C1366">
        <v>40029</v>
      </c>
      <c r="D1366">
        <v>25479</v>
      </c>
      <c r="E1366">
        <v>14550</v>
      </c>
      <c r="F1366">
        <v>0</v>
      </c>
      <c r="G1366" s="1">
        <f t="shared" si="42"/>
        <v>0.63651352769242298</v>
      </c>
      <c r="H1366" s="1">
        <f t="shared" si="43"/>
        <v>0.36348647230757702</v>
      </c>
    </row>
    <row r="1367" spans="1:8" x14ac:dyDescent="0.2">
      <c r="A1367">
        <v>27101</v>
      </c>
      <c r="B1367" t="s">
        <v>1371</v>
      </c>
      <c r="C1367">
        <v>8179</v>
      </c>
      <c r="D1367">
        <v>0</v>
      </c>
      <c r="E1367">
        <v>8179</v>
      </c>
      <c r="F1367">
        <v>0</v>
      </c>
      <c r="G1367" s="1">
        <f t="shared" si="42"/>
        <v>0</v>
      </c>
      <c r="H1367" s="1">
        <f t="shared" si="43"/>
        <v>1</v>
      </c>
    </row>
    <row r="1368" spans="1:8" x14ac:dyDescent="0.2">
      <c r="A1368">
        <v>27103</v>
      </c>
      <c r="B1368" t="s">
        <v>1372</v>
      </c>
      <c r="C1368">
        <v>34454</v>
      </c>
      <c r="D1368">
        <v>25768</v>
      </c>
      <c r="E1368">
        <v>8686</v>
      </c>
      <c r="F1368">
        <v>0</v>
      </c>
      <c r="G1368" s="1">
        <f t="shared" si="42"/>
        <v>0.7478957450513728</v>
      </c>
      <c r="H1368" s="1">
        <f t="shared" si="43"/>
        <v>0.25210425494862715</v>
      </c>
    </row>
    <row r="1369" spans="1:8" x14ac:dyDescent="0.2">
      <c r="A1369">
        <v>27105</v>
      </c>
      <c r="B1369" t="s">
        <v>1373</v>
      </c>
      <c r="C1369">
        <v>22290</v>
      </c>
      <c r="D1369">
        <v>13800</v>
      </c>
      <c r="E1369">
        <v>8490</v>
      </c>
      <c r="F1369">
        <v>0</v>
      </c>
      <c r="G1369" s="1">
        <f t="shared" si="42"/>
        <v>0.61911170928667569</v>
      </c>
      <c r="H1369" s="1">
        <f t="shared" si="43"/>
        <v>0.38088829071332436</v>
      </c>
    </row>
    <row r="1370" spans="1:8" x14ac:dyDescent="0.2">
      <c r="A1370">
        <v>27107</v>
      </c>
      <c r="B1370" t="s">
        <v>1374</v>
      </c>
      <c r="C1370">
        <v>6441</v>
      </c>
      <c r="D1370">
        <v>0</v>
      </c>
      <c r="E1370">
        <v>6441</v>
      </c>
      <c r="F1370">
        <v>0</v>
      </c>
      <c r="G1370" s="1">
        <f t="shared" si="42"/>
        <v>0</v>
      </c>
      <c r="H1370" s="1">
        <f t="shared" si="43"/>
        <v>1</v>
      </c>
    </row>
    <row r="1371" spans="1:8" x14ac:dyDescent="0.2">
      <c r="A1371">
        <v>27109</v>
      </c>
      <c r="B1371" t="s">
        <v>1375</v>
      </c>
      <c r="C1371">
        <v>162847</v>
      </c>
      <c r="D1371">
        <v>134563</v>
      </c>
      <c r="E1371">
        <v>28284</v>
      </c>
      <c r="F1371">
        <v>0</v>
      </c>
      <c r="G1371" s="1">
        <f t="shared" si="42"/>
        <v>0.82631549859684239</v>
      </c>
      <c r="H1371" s="1">
        <f t="shared" si="43"/>
        <v>0.17368450140315755</v>
      </c>
    </row>
    <row r="1372" spans="1:8" x14ac:dyDescent="0.2">
      <c r="A1372">
        <v>27111</v>
      </c>
      <c r="B1372" t="s">
        <v>1376</v>
      </c>
      <c r="C1372">
        <v>60081</v>
      </c>
      <c r="D1372">
        <v>13266</v>
      </c>
      <c r="E1372">
        <v>46815</v>
      </c>
      <c r="F1372">
        <v>0</v>
      </c>
      <c r="G1372" s="1">
        <f t="shared" si="42"/>
        <v>0.22080191741149449</v>
      </c>
      <c r="H1372" s="1">
        <f t="shared" si="43"/>
        <v>0.77919808258850554</v>
      </c>
    </row>
    <row r="1373" spans="1:8" x14ac:dyDescent="0.2">
      <c r="A1373">
        <v>27113</v>
      </c>
      <c r="B1373" t="s">
        <v>1377</v>
      </c>
      <c r="C1373">
        <v>13992</v>
      </c>
      <c r="D1373">
        <v>8892</v>
      </c>
      <c r="E1373">
        <v>5100</v>
      </c>
      <c r="F1373">
        <v>0</v>
      </c>
      <c r="G1373" s="1">
        <f t="shared" si="42"/>
        <v>0.63550600343053176</v>
      </c>
      <c r="H1373" s="1">
        <f t="shared" si="43"/>
        <v>0.36449399656946829</v>
      </c>
    </row>
    <row r="1374" spans="1:8" x14ac:dyDescent="0.2">
      <c r="A1374">
        <v>27115</v>
      </c>
      <c r="B1374" t="s">
        <v>1378</v>
      </c>
      <c r="C1374">
        <v>28876</v>
      </c>
      <c r="D1374">
        <v>0</v>
      </c>
      <c r="E1374">
        <v>28876</v>
      </c>
      <c r="F1374">
        <v>0</v>
      </c>
      <c r="G1374" s="1">
        <f t="shared" si="42"/>
        <v>0</v>
      </c>
      <c r="H1374" s="1">
        <f t="shared" si="43"/>
        <v>1</v>
      </c>
    </row>
    <row r="1375" spans="1:8" x14ac:dyDescent="0.2">
      <c r="A1375">
        <v>27117</v>
      </c>
      <c r="B1375" t="s">
        <v>1379</v>
      </c>
      <c r="C1375">
        <v>9424</v>
      </c>
      <c r="D1375">
        <v>0</v>
      </c>
      <c r="E1375">
        <v>9424</v>
      </c>
      <c r="F1375">
        <v>0</v>
      </c>
      <c r="G1375" s="1">
        <f t="shared" si="42"/>
        <v>0</v>
      </c>
      <c r="H1375" s="1">
        <f t="shared" si="43"/>
        <v>1</v>
      </c>
    </row>
    <row r="1376" spans="1:8" x14ac:dyDescent="0.2">
      <c r="A1376">
        <v>27119</v>
      </c>
      <c r="B1376" t="s">
        <v>1380</v>
      </c>
      <c r="C1376">
        <v>31192</v>
      </c>
      <c r="D1376">
        <v>16677</v>
      </c>
      <c r="E1376">
        <v>14515</v>
      </c>
      <c r="F1376">
        <v>0</v>
      </c>
      <c r="G1376" s="1">
        <f t="shared" si="42"/>
        <v>0.53465632213388048</v>
      </c>
      <c r="H1376" s="1">
        <f t="shared" si="43"/>
        <v>0.46534367786611952</v>
      </c>
    </row>
    <row r="1377" spans="1:8" x14ac:dyDescent="0.2">
      <c r="A1377">
        <v>27121</v>
      </c>
      <c r="B1377" t="s">
        <v>1381</v>
      </c>
      <c r="C1377">
        <v>11308</v>
      </c>
      <c r="D1377">
        <v>4202</v>
      </c>
      <c r="E1377">
        <v>7106</v>
      </c>
      <c r="F1377">
        <v>0</v>
      </c>
      <c r="G1377" s="1">
        <f t="shared" si="42"/>
        <v>0.37159533073929962</v>
      </c>
      <c r="H1377" s="1">
        <f t="shared" si="43"/>
        <v>0.62840466926070038</v>
      </c>
    </row>
    <row r="1378" spans="1:8" x14ac:dyDescent="0.2">
      <c r="A1378">
        <v>27123</v>
      </c>
      <c r="B1378" t="s">
        <v>1382</v>
      </c>
      <c r="C1378">
        <v>552352</v>
      </c>
      <c r="D1378">
        <v>552241</v>
      </c>
      <c r="E1378">
        <v>111</v>
      </c>
      <c r="F1378">
        <v>0</v>
      </c>
      <c r="G1378" s="1">
        <f t="shared" si="42"/>
        <v>0.9997990411911245</v>
      </c>
      <c r="H1378" s="1">
        <f t="shared" si="43"/>
        <v>2.0095880887549967E-4</v>
      </c>
    </row>
    <row r="1379" spans="1:8" x14ac:dyDescent="0.2">
      <c r="A1379">
        <v>27125</v>
      </c>
      <c r="B1379" t="s">
        <v>1383</v>
      </c>
      <c r="C1379">
        <v>3935</v>
      </c>
      <c r="D1379">
        <v>0</v>
      </c>
      <c r="E1379">
        <v>3935</v>
      </c>
      <c r="F1379">
        <v>0</v>
      </c>
      <c r="G1379" s="1">
        <f t="shared" si="42"/>
        <v>0</v>
      </c>
      <c r="H1379" s="1">
        <f t="shared" si="43"/>
        <v>1</v>
      </c>
    </row>
    <row r="1380" spans="1:8" x14ac:dyDescent="0.2">
      <c r="A1380">
        <v>27127</v>
      </c>
      <c r="B1380" t="s">
        <v>1384</v>
      </c>
      <c r="C1380">
        <v>15425</v>
      </c>
      <c r="D1380">
        <v>4608</v>
      </c>
      <c r="E1380">
        <v>10817</v>
      </c>
      <c r="F1380">
        <v>0</v>
      </c>
      <c r="G1380" s="1">
        <f t="shared" si="42"/>
        <v>0.29873581847649922</v>
      </c>
      <c r="H1380" s="1">
        <f t="shared" si="43"/>
        <v>0.70126418152350078</v>
      </c>
    </row>
    <row r="1381" spans="1:8" x14ac:dyDescent="0.2">
      <c r="A1381">
        <v>27129</v>
      </c>
      <c r="B1381" t="s">
        <v>1385</v>
      </c>
      <c r="C1381">
        <v>14723</v>
      </c>
      <c r="D1381">
        <v>0</v>
      </c>
      <c r="E1381">
        <v>14723</v>
      </c>
      <c r="F1381">
        <v>0</v>
      </c>
      <c r="G1381" s="1">
        <f t="shared" si="42"/>
        <v>0</v>
      </c>
      <c r="H1381" s="1">
        <f t="shared" si="43"/>
        <v>1</v>
      </c>
    </row>
    <row r="1382" spans="1:8" x14ac:dyDescent="0.2">
      <c r="A1382">
        <v>27131</v>
      </c>
      <c r="B1382" t="s">
        <v>1386</v>
      </c>
      <c r="C1382">
        <v>67097</v>
      </c>
      <c r="D1382">
        <v>45500</v>
      </c>
      <c r="E1382">
        <v>21597</v>
      </c>
      <c r="F1382">
        <v>0</v>
      </c>
      <c r="G1382" s="1">
        <f t="shared" si="42"/>
        <v>0.67812271785623801</v>
      </c>
      <c r="H1382" s="1">
        <f t="shared" si="43"/>
        <v>0.32187728214376199</v>
      </c>
    </row>
    <row r="1383" spans="1:8" x14ac:dyDescent="0.2">
      <c r="A1383">
        <v>27133</v>
      </c>
      <c r="B1383" t="s">
        <v>1387</v>
      </c>
      <c r="C1383">
        <v>9704</v>
      </c>
      <c r="D1383">
        <v>4808</v>
      </c>
      <c r="E1383">
        <v>4896</v>
      </c>
      <c r="F1383">
        <v>0</v>
      </c>
      <c r="G1383" s="1">
        <f t="shared" si="42"/>
        <v>0.49546578730420443</v>
      </c>
      <c r="H1383" s="1">
        <f t="shared" si="43"/>
        <v>0.50453421269579557</v>
      </c>
    </row>
    <row r="1384" spans="1:8" x14ac:dyDescent="0.2">
      <c r="A1384">
        <v>27135</v>
      </c>
      <c r="B1384" t="s">
        <v>1388</v>
      </c>
      <c r="C1384">
        <v>15331</v>
      </c>
      <c r="D1384">
        <v>0</v>
      </c>
      <c r="E1384">
        <v>15331</v>
      </c>
      <c r="F1384">
        <v>0</v>
      </c>
      <c r="G1384" s="1">
        <f t="shared" si="42"/>
        <v>0</v>
      </c>
      <c r="H1384" s="1">
        <f t="shared" si="43"/>
        <v>1</v>
      </c>
    </row>
    <row r="1385" spans="1:8" x14ac:dyDescent="0.2">
      <c r="A1385">
        <v>27137</v>
      </c>
      <c r="B1385" t="s">
        <v>1389</v>
      </c>
      <c r="C1385">
        <v>200231</v>
      </c>
      <c r="D1385">
        <v>121565</v>
      </c>
      <c r="E1385">
        <v>78666</v>
      </c>
      <c r="F1385">
        <v>0</v>
      </c>
      <c r="G1385" s="1">
        <f t="shared" si="42"/>
        <v>0.60712377204329004</v>
      </c>
      <c r="H1385" s="1">
        <f t="shared" si="43"/>
        <v>0.39287622795671001</v>
      </c>
    </row>
    <row r="1386" spans="1:8" x14ac:dyDescent="0.2">
      <c r="A1386">
        <v>27139</v>
      </c>
      <c r="B1386" t="s">
        <v>1390</v>
      </c>
      <c r="C1386">
        <v>150928</v>
      </c>
      <c r="D1386">
        <v>123607</v>
      </c>
      <c r="E1386">
        <v>27321</v>
      </c>
      <c r="F1386">
        <v>0</v>
      </c>
      <c r="G1386" s="1">
        <f t="shared" si="42"/>
        <v>0.81897991095091704</v>
      </c>
      <c r="H1386" s="1">
        <f t="shared" si="43"/>
        <v>0.18102008904908301</v>
      </c>
    </row>
    <row r="1387" spans="1:8" x14ac:dyDescent="0.2">
      <c r="A1387">
        <v>27141</v>
      </c>
      <c r="B1387" t="s">
        <v>1391</v>
      </c>
      <c r="C1387">
        <v>97183</v>
      </c>
      <c r="D1387">
        <v>47689</v>
      </c>
      <c r="E1387">
        <v>49494</v>
      </c>
      <c r="F1387">
        <v>0</v>
      </c>
      <c r="G1387" s="1">
        <f t="shared" si="42"/>
        <v>0.49071339637590938</v>
      </c>
      <c r="H1387" s="1">
        <f t="shared" si="43"/>
        <v>0.50928660362409062</v>
      </c>
    </row>
    <row r="1388" spans="1:8" x14ac:dyDescent="0.2">
      <c r="A1388">
        <v>27143</v>
      </c>
      <c r="B1388" t="s">
        <v>1392</v>
      </c>
      <c r="C1388">
        <v>14836</v>
      </c>
      <c r="D1388">
        <v>0</v>
      </c>
      <c r="E1388">
        <v>14836</v>
      </c>
      <c r="F1388">
        <v>0</v>
      </c>
      <c r="G1388" s="1">
        <f t="shared" si="42"/>
        <v>0</v>
      </c>
      <c r="H1388" s="1">
        <f t="shared" si="43"/>
        <v>1</v>
      </c>
    </row>
    <row r="1389" spans="1:8" x14ac:dyDescent="0.2">
      <c r="A1389">
        <v>27145</v>
      </c>
      <c r="B1389" t="s">
        <v>1393</v>
      </c>
      <c r="C1389">
        <v>158292</v>
      </c>
      <c r="D1389">
        <v>98159</v>
      </c>
      <c r="E1389">
        <v>60133</v>
      </c>
      <c r="F1389">
        <v>0</v>
      </c>
      <c r="G1389" s="1">
        <f t="shared" si="42"/>
        <v>0.6201134611982918</v>
      </c>
      <c r="H1389" s="1">
        <f t="shared" si="43"/>
        <v>0.37988653880170825</v>
      </c>
    </row>
    <row r="1390" spans="1:8" x14ac:dyDescent="0.2">
      <c r="A1390">
        <v>27147</v>
      </c>
      <c r="B1390" t="s">
        <v>1394</v>
      </c>
      <c r="C1390">
        <v>37406</v>
      </c>
      <c r="D1390">
        <v>26278</v>
      </c>
      <c r="E1390">
        <v>11128</v>
      </c>
      <c r="F1390">
        <v>0</v>
      </c>
      <c r="G1390" s="1">
        <f t="shared" si="42"/>
        <v>0.70250761909854031</v>
      </c>
      <c r="H1390" s="1">
        <f t="shared" si="43"/>
        <v>0.29749238090145969</v>
      </c>
    </row>
    <row r="1391" spans="1:8" x14ac:dyDescent="0.2">
      <c r="A1391">
        <v>27149</v>
      </c>
      <c r="B1391" t="s">
        <v>1395</v>
      </c>
      <c r="C1391">
        <v>9671</v>
      </c>
      <c r="D1391">
        <v>5030</v>
      </c>
      <c r="E1391">
        <v>4641</v>
      </c>
      <c r="F1391">
        <v>0</v>
      </c>
      <c r="G1391" s="1">
        <f t="shared" si="42"/>
        <v>0.52011167407713788</v>
      </c>
      <c r="H1391" s="1">
        <f t="shared" si="43"/>
        <v>0.47988832592286218</v>
      </c>
    </row>
    <row r="1392" spans="1:8" x14ac:dyDescent="0.2">
      <c r="A1392">
        <v>27151</v>
      </c>
      <c r="B1392" t="s">
        <v>1396</v>
      </c>
      <c r="C1392">
        <v>9838</v>
      </c>
      <c r="D1392">
        <v>0</v>
      </c>
      <c r="E1392">
        <v>9838</v>
      </c>
      <c r="F1392">
        <v>0</v>
      </c>
      <c r="G1392" s="1">
        <f t="shared" si="42"/>
        <v>0</v>
      </c>
      <c r="H1392" s="1">
        <f t="shared" si="43"/>
        <v>1</v>
      </c>
    </row>
    <row r="1393" spans="1:8" x14ac:dyDescent="0.2">
      <c r="A1393">
        <v>27153</v>
      </c>
      <c r="B1393" t="s">
        <v>1397</v>
      </c>
      <c r="C1393">
        <v>25262</v>
      </c>
      <c r="D1393">
        <v>146</v>
      </c>
      <c r="E1393">
        <v>25116</v>
      </c>
      <c r="F1393">
        <v>0</v>
      </c>
      <c r="G1393" s="1">
        <f t="shared" si="42"/>
        <v>5.7794315572797083E-3</v>
      </c>
      <c r="H1393" s="1">
        <f t="shared" si="43"/>
        <v>0.99422056844272033</v>
      </c>
    </row>
    <row r="1394" spans="1:8" x14ac:dyDescent="0.2">
      <c r="A1394">
        <v>27155</v>
      </c>
      <c r="B1394" t="s">
        <v>1398</v>
      </c>
      <c r="C1394">
        <v>3360</v>
      </c>
      <c r="D1394">
        <v>0</v>
      </c>
      <c r="E1394">
        <v>3360</v>
      </c>
      <c r="F1394">
        <v>0</v>
      </c>
      <c r="G1394" s="1">
        <f t="shared" si="42"/>
        <v>0</v>
      </c>
      <c r="H1394" s="1">
        <f t="shared" si="43"/>
        <v>1</v>
      </c>
    </row>
    <row r="1395" spans="1:8" x14ac:dyDescent="0.2">
      <c r="A1395">
        <v>27157</v>
      </c>
      <c r="B1395" t="s">
        <v>1399</v>
      </c>
      <c r="C1395">
        <v>21387</v>
      </c>
      <c r="D1395">
        <v>4025</v>
      </c>
      <c r="E1395">
        <v>17362</v>
      </c>
      <c r="F1395">
        <v>0</v>
      </c>
      <c r="G1395" s="1">
        <f t="shared" si="42"/>
        <v>0.18819843830364241</v>
      </c>
      <c r="H1395" s="1">
        <f t="shared" si="43"/>
        <v>0.81180156169635764</v>
      </c>
    </row>
    <row r="1396" spans="1:8" x14ac:dyDescent="0.2">
      <c r="A1396">
        <v>27159</v>
      </c>
      <c r="B1396" t="s">
        <v>1400</v>
      </c>
      <c r="C1396">
        <v>14065</v>
      </c>
      <c r="D1396">
        <v>3960</v>
      </c>
      <c r="E1396">
        <v>10105</v>
      </c>
      <c r="F1396">
        <v>0</v>
      </c>
      <c r="G1396" s="1">
        <f t="shared" si="42"/>
        <v>0.28154994667614647</v>
      </c>
      <c r="H1396" s="1">
        <f t="shared" si="43"/>
        <v>0.71845005332385359</v>
      </c>
    </row>
    <row r="1397" spans="1:8" x14ac:dyDescent="0.2">
      <c r="A1397">
        <v>27161</v>
      </c>
      <c r="B1397" t="s">
        <v>1401</v>
      </c>
      <c r="C1397">
        <v>18968</v>
      </c>
      <c r="D1397">
        <v>9211</v>
      </c>
      <c r="E1397">
        <v>9757</v>
      </c>
      <c r="F1397">
        <v>0</v>
      </c>
      <c r="G1397" s="1">
        <f t="shared" si="42"/>
        <v>0.4856073386756643</v>
      </c>
      <c r="H1397" s="1">
        <f t="shared" si="43"/>
        <v>0.5143926613243357</v>
      </c>
    </row>
    <row r="1398" spans="1:8" x14ac:dyDescent="0.2">
      <c r="A1398">
        <v>27163</v>
      </c>
      <c r="B1398" t="s">
        <v>1402</v>
      </c>
      <c r="C1398">
        <v>267568</v>
      </c>
      <c r="D1398">
        <v>231804</v>
      </c>
      <c r="E1398">
        <v>35764</v>
      </c>
      <c r="F1398">
        <v>0</v>
      </c>
      <c r="G1398" s="1">
        <f t="shared" si="42"/>
        <v>0.8663367816779286</v>
      </c>
      <c r="H1398" s="1">
        <f t="shared" si="43"/>
        <v>0.1336632183220714</v>
      </c>
    </row>
    <row r="1399" spans="1:8" x14ac:dyDescent="0.2">
      <c r="A1399">
        <v>27165</v>
      </c>
      <c r="B1399" t="s">
        <v>1403</v>
      </c>
      <c r="C1399">
        <v>11253</v>
      </c>
      <c r="D1399">
        <v>0</v>
      </c>
      <c r="E1399">
        <v>11253</v>
      </c>
      <c r="F1399">
        <v>0</v>
      </c>
      <c r="G1399" s="1">
        <f t="shared" si="42"/>
        <v>0</v>
      </c>
      <c r="H1399" s="1">
        <f t="shared" si="43"/>
        <v>1</v>
      </c>
    </row>
    <row r="1400" spans="1:8" x14ac:dyDescent="0.2">
      <c r="A1400">
        <v>27167</v>
      </c>
      <c r="B1400" t="s">
        <v>1404</v>
      </c>
      <c r="C1400">
        <v>6506</v>
      </c>
      <c r="D1400">
        <v>3386</v>
      </c>
      <c r="E1400">
        <v>3120</v>
      </c>
      <c r="F1400">
        <v>0</v>
      </c>
      <c r="G1400" s="1">
        <f t="shared" si="42"/>
        <v>0.52044266830617891</v>
      </c>
      <c r="H1400" s="1">
        <f t="shared" si="43"/>
        <v>0.47955733169382109</v>
      </c>
    </row>
    <row r="1401" spans="1:8" x14ac:dyDescent="0.2">
      <c r="A1401">
        <v>27169</v>
      </c>
      <c r="B1401" t="s">
        <v>1405</v>
      </c>
      <c r="C1401">
        <v>49671</v>
      </c>
      <c r="D1401">
        <v>29633</v>
      </c>
      <c r="E1401">
        <v>20038</v>
      </c>
      <c r="F1401">
        <v>0</v>
      </c>
      <c r="G1401" s="1">
        <f t="shared" si="42"/>
        <v>0.59658553280586257</v>
      </c>
      <c r="H1401" s="1">
        <f t="shared" si="43"/>
        <v>0.40341446719413743</v>
      </c>
    </row>
    <row r="1402" spans="1:8" x14ac:dyDescent="0.2">
      <c r="A1402">
        <v>27171</v>
      </c>
      <c r="B1402" t="s">
        <v>1406</v>
      </c>
      <c r="C1402">
        <v>141337</v>
      </c>
      <c r="D1402">
        <v>85978</v>
      </c>
      <c r="E1402">
        <v>55359</v>
      </c>
      <c r="F1402">
        <v>0</v>
      </c>
      <c r="G1402" s="1">
        <f t="shared" si="42"/>
        <v>0.60831912379631659</v>
      </c>
      <c r="H1402" s="1">
        <f t="shared" si="43"/>
        <v>0.39168087620368341</v>
      </c>
    </row>
    <row r="1403" spans="1:8" x14ac:dyDescent="0.2">
      <c r="A1403">
        <v>27173</v>
      </c>
      <c r="B1403" t="s">
        <v>1407</v>
      </c>
      <c r="C1403">
        <v>9528</v>
      </c>
      <c r="D1403">
        <v>0</v>
      </c>
      <c r="E1403">
        <v>9528</v>
      </c>
      <c r="F1403">
        <v>0</v>
      </c>
      <c r="G1403" s="1">
        <f t="shared" si="42"/>
        <v>0</v>
      </c>
      <c r="H1403" s="1">
        <f t="shared" si="43"/>
        <v>1</v>
      </c>
    </row>
    <row r="1404" spans="1:8" x14ac:dyDescent="0.2">
      <c r="A1404">
        <v>28001</v>
      </c>
      <c r="B1404" t="s">
        <v>1408</v>
      </c>
      <c r="C1404">
        <v>29538</v>
      </c>
      <c r="D1404">
        <v>18763</v>
      </c>
      <c r="E1404">
        <v>10775</v>
      </c>
      <c r="F1404">
        <v>0</v>
      </c>
      <c r="G1404" s="1">
        <f t="shared" si="42"/>
        <v>0.63521565441126682</v>
      </c>
      <c r="H1404" s="1">
        <f t="shared" si="43"/>
        <v>0.36478434558873318</v>
      </c>
    </row>
    <row r="1405" spans="1:8" x14ac:dyDescent="0.2">
      <c r="A1405">
        <v>28003</v>
      </c>
      <c r="B1405" t="s">
        <v>1409</v>
      </c>
      <c r="C1405">
        <v>34740</v>
      </c>
      <c r="D1405">
        <v>12464</v>
      </c>
      <c r="E1405">
        <v>22276</v>
      </c>
      <c r="F1405">
        <v>0</v>
      </c>
      <c r="G1405" s="1">
        <f t="shared" si="42"/>
        <v>0.35877950489349453</v>
      </c>
      <c r="H1405" s="1">
        <f t="shared" si="43"/>
        <v>0.64122049510650547</v>
      </c>
    </row>
    <row r="1406" spans="1:8" x14ac:dyDescent="0.2">
      <c r="A1406">
        <v>28005</v>
      </c>
      <c r="B1406" t="s">
        <v>1410</v>
      </c>
      <c r="C1406">
        <v>12720</v>
      </c>
      <c r="D1406">
        <v>0</v>
      </c>
      <c r="E1406">
        <v>12720</v>
      </c>
      <c r="F1406">
        <v>0</v>
      </c>
      <c r="G1406" s="1">
        <f t="shared" si="42"/>
        <v>0</v>
      </c>
      <c r="H1406" s="1">
        <f t="shared" si="43"/>
        <v>1</v>
      </c>
    </row>
    <row r="1407" spans="1:8" x14ac:dyDescent="0.2">
      <c r="A1407">
        <v>28007</v>
      </c>
      <c r="B1407" t="s">
        <v>1411</v>
      </c>
      <c r="C1407">
        <v>17889</v>
      </c>
      <c r="D1407">
        <v>6716</v>
      </c>
      <c r="E1407">
        <v>11173</v>
      </c>
      <c r="F1407">
        <v>0</v>
      </c>
      <c r="G1407" s="1">
        <f t="shared" si="42"/>
        <v>0.37542623958857396</v>
      </c>
      <c r="H1407" s="1">
        <f t="shared" si="43"/>
        <v>0.62457376041142598</v>
      </c>
    </row>
    <row r="1408" spans="1:8" x14ac:dyDescent="0.2">
      <c r="A1408">
        <v>28009</v>
      </c>
      <c r="B1408" t="s">
        <v>1412</v>
      </c>
      <c r="C1408">
        <v>7646</v>
      </c>
      <c r="D1408">
        <v>0</v>
      </c>
      <c r="E1408">
        <v>7646</v>
      </c>
      <c r="F1408">
        <v>0</v>
      </c>
      <c r="G1408" s="1">
        <f t="shared" si="42"/>
        <v>0</v>
      </c>
      <c r="H1408" s="1">
        <f t="shared" si="43"/>
        <v>1</v>
      </c>
    </row>
    <row r="1409" spans="1:8" x14ac:dyDescent="0.2">
      <c r="A1409">
        <v>28011</v>
      </c>
      <c r="B1409" t="s">
        <v>1413</v>
      </c>
      <c r="C1409">
        <v>30985</v>
      </c>
      <c r="D1409">
        <v>14346</v>
      </c>
      <c r="E1409">
        <v>16639</v>
      </c>
      <c r="F1409">
        <v>0</v>
      </c>
      <c r="G1409" s="1">
        <f t="shared" si="42"/>
        <v>0.46299822494755527</v>
      </c>
      <c r="H1409" s="1">
        <f t="shared" si="43"/>
        <v>0.53700177505244473</v>
      </c>
    </row>
    <row r="1410" spans="1:8" x14ac:dyDescent="0.2">
      <c r="A1410">
        <v>28013</v>
      </c>
      <c r="B1410" t="s">
        <v>1414</v>
      </c>
      <c r="C1410">
        <v>13266</v>
      </c>
      <c r="D1410">
        <v>0</v>
      </c>
      <c r="E1410">
        <v>13266</v>
      </c>
      <c r="F1410">
        <v>0</v>
      </c>
      <c r="G1410" s="1">
        <f t="shared" si="42"/>
        <v>0</v>
      </c>
      <c r="H1410" s="1">
        <f t="shared" si="43"/>
        <v>1</v>
      </c>
    </row>
    <row r="1411" spans="1:8" x14ac:dyDescent="0.2">
      <c r="A1411">
        <v>28015</v>
      </c>
      <c r="B1411" t="s">
        <v>1415</v>
      </c>
      <c r="C1411">
        <v>9998</v>
      </c>
      <c r="D1411">
        <v>0</v>
      </c>
      <c r="E1411">
        <v>9998</v>
      </c>
      <c r="F1411">
        <v>0</v>
      </c>
      <c r="G1411" s="1">
        <f t="shared" ref="G1411:G1474" si="44">D1411/C1411</f>
        <v>0</v>
      </c>
      <c r="H1411" s="1">
        <f t="shared" ref="H1411:H1474" si="45">E1411/C1411</f>
        <v>1</v>
      </c>
    </row>
    <row r="1412" spans="1:8" x14ac:dyDescent="0.2">
      <c r="A1412">
        <v>28017</v>
      </c>
      <c r="B1412" t="s">
        <v>1416</v>
      </c>
      <c r="C1412">
        <v>17106</v>
      </c>
      <c r="D1412">
        <v>0</v>
      </c>
      <c r="E1412">
        <v>17106</v>
      </c>
      <c r="F1412">
        <v>0</v>
      </c>
      <c r="G1412" s="1">
        <f t="shared" si="44"/>
        <v>0</v>
      </c>
      <c r="H1412" s="1">
        <f t="shared" si="45"/>
        <v>1</v>
      </c>
    </row>
    <row r="1413" spans="1:8" x14ac:dyDescent="0.2">
      <c r="A1413">
        <v>28019</v>
      </c>
      <c r="B1413" t="s">
        <v>1417</v>
      </c>
      <c r="C1413">
        <v>8246</v>
      </c>
      <c r="D1413">
        <v>0</v>
      </c>
      <c r="E1413">
        <v>8246</v>
      </c>
      <c r="F1413">
        <v>0</v>
      </c>
      <c r="G1413" s="1">
        <f t="shared" si="44"/>
        <v>0</v>
      </c>
      <c r="H1413" s="1">
        <f t="shared" si="45"/>
        <v>1</v>
      </c>
    </row>
    <row r="1414" spans="1:8" x14ac:dyDescent="0.2">
      <c r="A1414">
        <v>28021</v>
      </c>
      <c r="B1414" t="s">
        <v>1418</v>
      </c>
      <c r="C1414">
        <v>9135</v>
      </c>
      <c r="D1414">
        <v>0</v>
      </c>
      <c r="E1414">
        <v>9135</v>
      </c>
      <c r="F1414">
        <v>0</v>
      </c>
      <c r="G1414" s="1">
        <f t="shared" si="44"/>
        <v>0</v>
      </c>
      <c r="H1414" s="1">
        <f t="shared" si="45"/>
        <v>1</v>
      </c>
    </row>
    <row r="1415" spans="1:8" x14ac:dyDescent="0.2">
      <c r="A1415">
        <v>28023</v>
      </c>
      <c r="B1415" t="s">
        <v>1419</v>
      </c>
      <c r="C1415">
        <v>15615</v>
      </c>
      <c r="D1415">
        <v>0</v>
      </c>
      <c r="E1415">
        <v>15615</v>
      </c>
      <c r="F1415">
        <v>0</v>
      </c>
      <c r="G1415" s="1">
        <f t="shared" si="44"/>
        <v>0</v>
      </c>
      <c r="H1415" s="1">
        <f t="shared" si="45"/>
        <v>1</v>
      </c>
    </row>
    <row r="1416" spans="1:8" x14ac:dyDescent="0.2">
      <c r="A1416">
        <v>28025</v>
      </c>
      <c r="B1416" t="s">
        <v>1420</v>
      </c>
      <c r="C1416">
        <v>18636</v>
      </c>
      <c r="D1416">
        <v>8134</v>
      </c>
      <c r="E1416">
        <v>10502</v>
      </c>
      <c r="F1416">
        <v>0</v>
      </c>
      <c r="G1416" s="1">
        <f t="shared" si="44"/>
        <v>0.43646705301566857</v>
      </c>
      <c r="H1416" s="1">
        <f t="shared" si="45"/>
        <v>0.56353294698433143</v>
      </c>
    </row>
    <row r="1417" spans="1:8" x14ac:dyDescent="0.2">
      <c r="A1417">
        <v>28027</v>
      </c>
      <c r="B1417" t="s">
        <v>1421</v>
      </c>
      <c r="C1417">
        <v>21390</v>
      </c>
      <c r="D1417">
        <v>14408</v>
      </c>
      <c r="E1417">
        <v>6982</v>
      </c>
      <c r="F1417">
        <v>0</v>
      </c>
      <c r="G1417" s="1">
        <f t="shared" si="44"/>
        <v>0.67358578775128564</v>
      </c>
      <c r="H1417" s="1">
        <f t="shared" si="45"/>
        <v>0.32641421224871436</v>
      </c>
    </row>
    <row r="1418" spans="1:8" x14ac:dyDescent="0.2">
      <c r="A1418">
        <v>28029</v>
      </c>
      <c r="B1418" t="s">
        <v>1422</v>
      </c>
      <c r="C1418">
        <v>28368</v>
      </c>
      <c r="D1418">
        <v>5057</v>
      </c>
      <c r="E1418">
        <v>23311</v>
      </c>
      <c r="F1418">
        <v>0</v>
      </c>
      <c r="G1418" s="1">
        <f t="shared" si="44"/>
        <v>0.17826424139875915</v>
      </c>
      <c r="H1418" s="1">
        <f t="shared" si="45"/>
        <v>0.82173575860124082</v>
      </c>
    </row>
    <row r="1419" spans="1:8" x14ac:dyDescent="0.2">
      <c r="A1419">
        <v>28031</v>
      </c>
      <c r="B1419" t="s">
        <v>1423</v>
      </c>
      <c r="C1419">
        <v>18340</v>
      </c>
      <c r="D1419">
        <v>0</v>
      </c>
      <c r="E1419">
        <v>18340</v>
      </c>
      <c r="F1419">
        <v>0</v>
      </c>
      <c r="G1419" s="1">
        <f t="shared" si="44"/>
        <v>0</v>
      </c>
      <c r="H1419" s="1">
        <f t="shared" si="45"/>
        <v>1</v>
      </c>
    </row>
    <row r="1420" spans="1:8" x14ac:dyDescent="0.2">
      <c r="A1420">
        <v>28033</v>
      </c>
      <c r="B1420" t="s">
        <v>1424</v>
      </c>
      <c r="C1420">
        <v>185314</v>
      </c>
      <c r="D1420">
        <v>144728</v>
      </c>
      <c r="E1420">
        <v>40586</v>
      </c>
      <c r="F1420">
        <v>0</v>
      </c>
      <c r="G1420" s="1">
        <f t="shared" si="44"/>
        <v>0.78098794478560718</v>
      </c>
      <c r="H1420" s="1">
        <f t="shared" si="45"/>
        <v>0.21901205521439288</v>
      </c>
    </row>
    <row r="1421" spans="1:8" x14ac:dyDescent="0.2">
      <c r="A1421">
        <v>28035</v>
      </c>
      <c r="B1421" t="s">
        <v>1425</v>
      </c>
      <c r="C1421">
        <v>78158</v>
      </c>
      <c r="D1421">
        <v>51118</v>
      </c>
      <c r="E1421">
        <v>27040</v>
      </c>
      <c r="F1421">
        <v>0</v>
      </c>
      <c r="G1421" s="1">
        <f t="shared" si="44"/>
        <v>0.65403413598096161</v>
      </c>
      <c r="H1421" s="1">
        <f t="shared" si="45"/>
        <v>0.34596586401903834</v>
      </c>
    </row>
    <row r="1422" spans="1:8" x14ac:dyDescent="0.2">
      <c r="A1422">
        <v>28037</v>
      </c>
      <c r="B1422" t="s">
        <v>1426</v>
      </c>
      <c r="C1422">
        <v>7675</v>
      </c>
      <c r="D1422">
        <v>0</v>
      </c>
      <c r="E1422">
        <v>7675</v>
      </c>
      <c r="F1422">
        <v>0</v>
      </c>
      <c r="G1422" s="1">
        <f t="shared" si="44"/>
        <v>0</v>
      </c>
      <c r="H1422" s="1">
        <f t="shared" si="45"/>
        <v>1</v>
      </c>
    </row>
    <row r="1423" spans="1:8" x14ac:dyDescent="0.2">
      <c r="A1423">
        <v>28039</v>
      </c>
      <c r="B1423" t="s">
        <v>1427</v>
      </c>
      <c r="C1423">
        <v>24350</v>
      </c>
      <c r="D1423">
        <v>0</v>
      </c>
      <c r="E1423">
        <v>24350</v>
      </c>
      <c r="F1423">
        <v>0</v>
      </c>
      <c r="G1423" s="1">
        <f t="shared" si="44"/>
        <v>0</v>
      </c>
      <c r="H1423" s="1">
        <f t="shared" si="45"/>
        <v>1</v>
      </c>
    </row>
    <row r="1424" spans="1:8" x14ac:dyDescent="0.2">
      <c r="A1424">
        <v>28041</v>
      </c>
      <c r="B1424" t="s">
        <v>1428</v>
      </c>
      <c r="C1424">
        <v>13530</v>
      </c>
      <c r="D1424">
        <v>0</v>
      </c>
      <c r="E1424">
        <v>13530</v>
      </c>
      <c r="F1424">
        <v>0</v>
      </c>
      <c r="G1424" s="1">
        <f t="shared" si="44"/>
        <v>0</v>
      </c>
      <c r="H1424" s="1">
        <f t="shared" si="45"/>
        <v>1</v>
      </c>
    </row>
    <row r="1425" spans="1:8" x14ac:dyDescent="0.2">
      <c r="A1425">
        <v>28043</v>
      </c>
      <c r="B1425" t="s">
        <v>1429</v>
      </c>
      <c r="C1425">
        <v>21629</v>
      </c>
      <c r="D1425">
        <v>10276</v>
      </c>
      <c r="E1425">
        <v>11353</v>
      </c>
      <c r="F1425">
        <v>0</v>
      </c>
      <c r="G1425" s="1">
        <f t="shared" si="44"/>
        <v>0.47510287114522171</v>
      </c>
      <c r="H1425" s="1">
        <f t="shared" si="45"/>
        <v>0.52489712885477835</v>
      </c>
    </row>
    <row r="1426" spans="1:8" x14ac:dyDescent="0.2">
      <c r="A1426">
        <v>28045</v>
      </c>
      <c r="B1426" t="s">
        <v>1430</v>
      </c>
      <c r="C1426">
        <v>46053</v>
      </c>
      <c r="D1426">
        <v>28433</v>
      </c>
      <c r="E1426">
        <v>17620</v>
      </c>
      <c r="F1426">
        <v>0</v>
      </c>
      <c r="G1426" s="1">
        <f t="shared" si="44"/>
        <v>0.61739734653551348</v>
      </c>
      <c r="H1426" s="1">
        <f t="shared" si="45"/>
        <v>0.38260265346448658</v>
      </c>
    </row>
    <row r="1427" spans="1:8" x14ac:dyDescent="0.2">
      <c r="A1427">
        <v>28047</v>
      </c>
      <c r="B1427" t="s">
        <v>1431</v>
      </c>
      <c r="C1427">
        <v>208621</v>
      </c>
      <c r="D1427">
        <v>168621</v>
      </c>
      <c r="E1427">
        <v>40000</v>
      </c>
      <c r="F1427">
        <v>0</v>
      </c>
      <c r="G1427" s="1">
        <f t="shared" si="44"/>
        <v>0.80826474803591197</v>
      </c>
      <c r="H1427" s="1">
        <f t="shared" si="45"/>
        <v>0.191735251964088</v>
      </c>
    </row>
    <row r="1428" spans="1:8" x14ac:dyDescent="0.2">
      <c r="A1428">
        <v>28049</v>
      </c>
      <c r="B1428" t="s">
        <v>1432</v>
      </c>
      <c r="C1428">
        <v>227742</v>
      </c>
      <c r="D1428">
        <v>187705</v>
      </c>
      <c r="E1428">
        <v>40037</v>
      </c>
      <c r="F1428">
        <v>0</v>
      </c>
      <c r="G1428" s="1">
        <f t="shared" si="44"/>
        <v>0.82420019144470502</v>
      </c>
      <c r="H1428" s="1">
        <f t="shared" si="45"/>
        <v>0.17579980855529503</v>
      </c>
    </row>
    <row r="1429" spans="1:8" x14ac:dyDescent="0.2">
      <c r="A1429">
        <v>28051</v>
      </c>
      <c r="B1429" t="s">
        <v>1433</v>
      </c>
      <c r="C1429">
        <v>17000</v>
      </c>
      <c r="D1429">
        <v>0</v>
      </c>
      <c r="E1429">
        <v>17000</v>
      </c>
      <c r="F1429">
        <v>0</v>
      </c>
      <c r="G1429" s="1">
        <f t="shared" si="44"/>
        <v>0</v>
      </c>
      <c r="H1429" s="1">
        <f t="shared" si="45"/>
        <v>1</v>
      </c>
    </row>
    <row r="1430" spans="1:8" x14ac:dyDescent="0.2">
      <c r="A1430">
        <v>28053</v>
      </c>
      <c r="B1430" t="s">
        <v>1434</v>
      </c>
      <c r="C1430">
        <v>7785</v>
      </c>
      <c r="D1430">
        <v>0</v>
      </c>
      <c r="E1430">
        <v>7785</v>
      </c>
      <c r="F1430">
        <v>0</v>
      </c>
      <c r="G1430" s="1">
        <f t="shared" si="44"/>
        <v>0</v>
      </c>
      <c r="H1430" s="1">
        <f t="shared" si="45"/>
        <v>1</v>
      </c>
    </row>
    <row r="1431" spans="1:8" x14ac:dyDescent="0.2">
      <c r="A1431">
        <v>28055</v>
      </c>
      <c r="B1431" t="s">
        <v>1435</v>
      </c>
      <c r="C1431">
        <v>1338</v>
      </c>
      <c r="D1431">
        <v>0</v>
      </c>
      <c r="E1431">
        <v>1338</v>
      </c>
      <c r="F1431">
        <v>0</v>
      </c>
      <c r="G1431" s="1">
        <f t="shared" si="44"/>
        <v>0</v>
      </c>
      <c r="H1431" s="1">
        <f t="shared" si="45"/>
        <v>1</v>
      </c>
    </row>
    <row r="1432" spans="1:8" x14ac:dyDescent="0.2">
      <c r="A1432">
        <v>28057</v>
      </c>
      <c r="B1432" t="s">
        <v>1436</v>
      </c>
      <c r="C1432">
        <v>23863</v>
      </c>
      <c r="D1432">
        <v>0</v>
      </c>
      <c r="E1432">
        <v>23863</v>
      </c>
      <c r="F1432">
        <v>0</v>
      </c>
      <c r="G1432" s="1">
        <f t="shared" si="44"/>
        <v>0</v>
      </c>
      <c r="H1432" s="1">
        <f t="shared" si="45"/>
        <v>1</v>
      </c>
    </row>
    <row r="1433" spans="1:8" x14ac:dyDescent="0.2">
      <c r="A1433">
        <v>28059</v>
      </c>
      <c r="B1433" t="s">
        <v>1437</v>
      </c>
      <c r="C1433">
        <v>143252</v>
      </c>
      <c r="D1433">
        <v>99788</v>
      </c>
      <c r="E1433">
        <v>43464</v>
      </c>
      <c r="F1433">
        <v>0</v>
      </c>
      <c r="G1433" s="1">
        <f t="shared" si="44"/>
        <v>0.69659062351660017</v>
      </c>
      <c r="H1433" s="1">
        <f t="shared" si="45"/>
        <v>0.30340937648339988</v>
      </c>
    </row>
    <row r="1434" spans="1:8" x14ac:dyDescent="0.2">
      <c r="A1434">
        <v>28061</v>
      </c>
      <c r="B1434" t="s">
        <v>1438</v>
      </c>
      <c r="C1434">
        <v>16367</v>
      </c>
      <c r="D1434">
        <v>0</v>
      </c>
      <c r="E1434">
        <v>16367</v>
      </c>
      <c r="F1434">
        <v>0</v>
      </c>
      <c r="G1434" s="1">
        <f t="shared" si="44"/>
        <v>0</v>
      </c>
      <c r="H1434" s="1">
        <f t="shared" si="45"/>
        <v>1</v>
      </c>
    </row>
    <row r="1435" spans="1:8" x14ac:dyDescent="0.2">
      <c r="A1435">
        <v>28063</v>
      </c>
      <c r="B1435" t="s">
        <v>1439</v>
      </c>
      <c r="C1435">
        <v>7260</v>
      </c>
      <c r="D1435">
        <v>0</v>
      </c>
      <c r="E1435">
        <v>7260</v>
      </c>
      <c r="F1435">
        <v>0</v>
      </c>
      <c r="G1435" s="1">
        <f t="shared" si="44"/>
        <v>0</v>
      </c>
      <c r="H1435" s="1">
        <f t="shared" si="45"/>
        <v>1</v>
      </c>
    </row>
    <row r="1436" spans="1:8" x14ac:dyDescent="0.2">
      <c r="A1436">
        <v>28065</v>
      </c>
      <c r="B1436" t="s">
        <v>1440</v>
      </c>
      <c r="C1436">
        <v>11321</v>
      </c>
      <c r="D1436">
        <v>0</v>
      </c>
      <c r="E1436">
        <v>11321</v>
      </c>
      <c r="F1436">
        <v>0</v>
      </c>
      <c r="G1436" s="1">
        <f t="shared" si="44"/>
        <v>0</v>
      </c>
      <c r="H1436" s="1">
        <f t="shared" si="45"/>
        <v>1</v>
      </c>
    </row>
    <row r="1437" spans="1:8" x14ac:dyDescent="0.2">
      <c r="A1437">
        <v>28067</v>
      </c>
      <c r="B1437" t="s">
        <v>1441</v>
      </c>
      <c r="C1437">
        <v>67246</v>
      </c>
      <c r="D1437">
        <v>25201</v>
      </c>
      <c r="E1437">
        <v>42045</v>
      </c>
      <c r="F1437">
        <v>0</v>
      </c>
      <c r="G1437" s="1">
        <f t="shared" si="44"/>
        <v>0.37475834993902984</v>
      </c>
      <c r="H1437" s="1">
        <f t="shared" si="45"/>
        <v>0.62524165006097021</v>
      </c>
    </row>
    <row r="1438" spans="1:8" x14ac:dyDescent="0.2">
      <c r="A1438">
        <v>28069</v>
      </c>
      <c r="B1438" t="s">
        <v>1442</v>
      </c>
      <c r="C1438">
        <v>8988</v>
      </c>
      <c r="D1438">
        <v>0</v>
      </c>
      <c r="E1438">
        <v>8988</v>
      </c>
      <c r="F1438">
        <v>0</v>
      </c>
      <c r="G1438" s="1">
        <f t="shared" si="44"/>
        <v>0</v>
      </c>
      <c r="H1438" s="1">
        <f t="shared" si="45"/>
        <v>1</v>
      </c>
    </row>
    <row r="1439" spans="1:8" x14ac:dyDescent="0.2">
      <c r="A1439">
        <v>28071</v>
      </c>
      <c r="B1439" t="s">
        <v>1443</v>
      </c>
      <c r="C1439">
        <v>55813</v>
      </c>
      <c r="D1439">
        <v>33518</v>
      </c>
      <c r="E1439">
        <v>22295</v>
      </c>
      <c r="F1439">
        <v>0</v>
      </c>
      <c r="G1439" s="1">
        <f t="shared" si="44"/>
        <v>0.60054109257699817</v>
      </c>
      <c r="H1439" s="1">
        <f t="shared" si="45"/>
        <v>0.39945890742300183</v>
      </c>
    </row>
    <row r="1440" spans="1:8" x14ac:dyDescent="0.2">
      <c r="A1440">
        <v>28073</v>
      </c>
      <c r="B1440" t="s">
        <v>1444</v>
      </c>
      <c r="C1440">
        <v>64222</v>
      </c>
      <c r="D1440">
        <v>29703</v>
      </c>
      <c r="E1440">
        <v>34519</v>
      </c>
      <c r="F1440">
        <v>0</v>
      </c>
      <c r="G1440" s="1">
        <f t="shared" si="44"/>
        <v>0.46250506057114382</v>
      </c>
      <c r="H1440" s="1">
        <f t="shared" si="45"/>
        <v>0.53749493942885618</v>
      </c>
    </row>
    <row r="1441" spans="1:8" x14ac:dyDescent="0.2">
      <c r="A1441">
        <v>28075</v>
      </c>
      <c r="B1441" t="s">
        <v>1445</v>
      </c>
      <c r="C1441">
        <v>72984</v>
      </c>
      <c r="D1441">
        <v>33809</v>
      </c>
      <c r="E1441">
        <v>39175</v>
      </c>
      <c r="F1441">
        <v>0</v>
      </c>
      <c r="G1441" s="1">
        <f t="shared" si="44"/>
        <v>0.46323851803134936</v>
      </c>
      <c r="H1441" s="1">
        <f t="shared" si="45"/>
        <v>0.5367614819686507</v>
      </c>
    </row>
    <row r="1442" spans="1:8" x14ac:dyDescent="0.2">
      <c r="A1442">
        <v>28077</v>
      </c>
      <c r="B1442" t="s">
        <v>1446</v>
      </c>
      <c r="C1442">
        <v>12016</v>
      </c>
      <c r="D1442">
        <v>0</v>
      </c>
      <c r="E1442">
        <v>12016</v>
      </c>
      <c r="F1442">
        <v>0</v>
      </c>
      <c r="G1442" s="1">
        <f t="shared" si="44"/>
        <v>0</v>
      </c>
      <c r="H1442" s="1">
        <f t="shared" si="45"/>
        <v>1</v>
      </c>
    </row>
    <row r="1443" spans="1:8" x14ac:dyDescent="0.2">
      <c r="A1443">
        <v>28079</v>
      </c>
      <c r="B1443" t="s">
        <v>1447</v>
      </c>
      <c r="C1443">
        <v>21275</v>
      </c>
      <c r="D1443">
        <v>0</v>
      </c>
      <c r="E1443">
        <v>21275</v>
      </c>
      <c r="F1443">
        <v>0</v>
      </c>
      <c r="G1443" s="1">
        <f t="shared" si="44"/>
        <v>0</v>
      </c>
      <c r="H1443" s="1">
        <f t="shared" si="45"/>
        <v>1</v>
      </c>
    </row>
    <row r="1444" spans="1:8" x14ac:dyDescent="0.2">
      <c r="A1444">
        <v>28081</v>
      </c>
      <c r="B1444" t="s">
        <v>1448</v>
      </c>
      <c r="C1444">
        <v>83343</v>
      </c>
      <c r="D1444">
        <v>40233</v>
      </c>
      <c r="E1444">
        <v>43110</v>
      </c>
      <c r="F1444">
        <v>0</v>
      </c>
      <c r="G1444" s="1">
        <f t="shared" si="44"/>
        <v>0.48274000215974949</v>
      </c>
      <c r="H1444" s="1">
        <f t="shared" si="45"/>
        <v>0.51725999784025056</v>
      </c>
    </row>
    <row r="1445" spans="1:8" x14ac:dyDescent="0.2">
      <c r="A1445">
        <v>28083</v>
      </c>
      <c r="B1445" t="s">
        <v>1449</v>
      </c>
      <c r="C1445">
        <v>28339</v>
      </c>
      <c r="D1445">
        <v>19475</v>
      </c>
      <c r="E1445">
        <v>8864</v>
      </c>
      <c r="F1445">
        <v>0</v>
      </c>
      <c r="G1445" s="1">
        <f t="shared" si="44"/>
        <v>0.68721549807685522</v>
      </c>
      <c r="H1445" s="1">
        <f t="shared" si="45"/>
        <v>0.31278450192314478</v>
      </c>
    </row>
    <row r="1446" spans="1:8" x14ac:dyDescent="0.2">
      <c r="A1446">
        <v>28085</v>
      </c>
      <c r="B1446" t="s">
        <v>1450</v>
      </c>
      <c r="C1446">
        <v>34907</v>
      </c>
      <c r="D1446">
        <v>10152</v>
      </c>
      <c r="E1446">
        <v>24755</v>
      </c>
      <c r="F1446">
        <v>0</v>
      </c>
      <c r="G1446" s="1">
        <f t="shared" si="44"/>
        <v>0.29082991950038672</v>
      </c>
      <c r="H1446" s="1">
        <f t="shared" si="45"/>
        <v>0.70917008049961328</v>
      </c>
    </row>
    <row r="1447" spans="1:8" x14ac:dyDescent="0.2">
      <c r="A1447">
        <v>28087</v>
      </c>
      <c r="B1447" t="s">
        <v>1451</v>
      </c>
      <c r="C1447">
        <v>58879</v>
      </c>
      <c r="D1447">
        <v>26895</v>
      </c>
      <c r="E1447">
        <v>31984</v>
      </c>
      <c r="F1447">
        <v>0</v>
      </c>
      <c r="G1447" s="1">
        <f t="shared" si="44"/>
        <v>0.4567842524499397</v>
      </c>
      <c r="H1447" s="1">
        <f t="shared" si="45"/>
        <v>0.5432157475500603</v>
      </c>
    </row>
    <row r="1448" spans="1:8" x14ac:dyDescent="0.2">
      <c r="A1448">
        <v>28089</v>
      </c>
      <c r="B1448" t="s">
        <v>1452</v>
      </c>
      <c r="C1448">
        <v>109145</v>
      </c>
      <c r="D1448">
        <v>81032</v>
      </c>
      <c r="E1448">
        <v>28113</v>
      </c>
      <c r="F1448">
        <v>0</v>
      </c>
      <c r="G1448" s="1">
        <f t="shared" si="44"/>
        <v>0.74242521416464335</v>
      </c>
      <c r="H1448" s="1">
        <f t="shared" si="45"/>
        <v>0.25757478583535665</v>
      </c>
    </row>
    <row r="1449" spans="1:8" x14ac:dyDescent="0.2">
      <c r="A1449">
        <v>28091</v>
      </c>
      <c r="B1449" t="s">
        <v>1453</v>
      </c>
      <c r="C1449">
        <v>24441</v>
      </c>
      <c r="D1449">
        <v>6236</v>
      </c>
      <c r="E1449">
        <v>18205</v>
      </c>
      <c r="F1449">
        <v>0</v>
      </c>
      <c r="G1449" s="1">
        <f t="shared" si="44"/>
        <v>0.25514504316517328</v>
      </c>
      <c r="H1449" s="1">
        <f t="shared" si="45"/>
        <v>0.74485495683482672</v>
      </c>
    </row>
    <row r="1450" spans="1:8" x14ac:dyDescent="0.2">
      <c r="A1450">
        <v>28093</v>
      </c>
      <c r="B1450" t="s">
        <v>1454</v>
      </c>
      <c r="C1450">
        <v>33752</v>
      </c>
      <c r="D1450">
        <v>5559</v>
      </c>
      <c r="E1450">
        <v>28193</v>
      </c>
      <c r="F1450">
        <v>0</v>
      </c>
      <c r="G1450" s="1">
        <f t="shared" si="44"/>
        <v>0.16470135103105002</v>
      </c>
      <c r="H1450" s="1">
        <f t="shared" si="45"/>
        <v>0.83529864896895001</v>
      </c>
    </row>
    <row r="1451" spans="1:8" x14ac:dyDescent="0.2">
      <c r="A1451">
        <v>28095</v>
      </c>
      <c r="B1451" t="s">
        <v>1455</v>
      </c>
      <c r="C1451">
        <v>34180</v>
      </c>
      <c r="D1451">
        <v>5977</v>
      </c>
      <c r="E1451">
        <v>28203</v>
      </c>
      <c r="F1451">
        <v>0</v>
      </c>
      <c r="G1451" s="1">
        <f t="shared" si="44"/>
        <v>0.1748683440608543</v>
      </c>
      <c r="H1451" s="1">
        <f t="shared" si="45"/>
        <v>0.82513165593914573</v>
      </c>
    </row>
    <row r="1452" spans="1:8" x14ac:dyDescent="0.2">
      <c r="A1452">
        <v>28097</v>
      </c>
      <c r="B1452" t="s">
        <v>1456</v>
      </c>
      <c r="C1452">
        <v>9822</v>
      </c>
      <c r="D1452">
        <v>0</v>
      </c>
      <c r="E1452">
        <v>9822</v>
      </c>
      <c r="F1452">
        <v>0</v>
      </c>
      <c r="G1452" s="1">
        <f t="shared" si="44"/>
        <v>0</v>
      </c>
      <c r="H1452" s="1">
        <f t="shared" si="45"/>
        <v>1</v>
      </c>
    </row>
    <row r="1453" spans="1:8" x14ac:dyDescent="0.2">
      <c r="A1453">
        <v>28099</v>
      </c>
      <c r="B1453" t="s">
        <v>1457</v>
      </c>
      <c r="C1453">
        <v>29087</v>
      </c>
      <c r="D1453">
        <v>7114</v>
      </c>
      <c r="E1453">
        <v>21973</v>
      </c>
      <c r="F1453">
        <v>0</v>
      </c>
      <c r="G1453" s="1">
        <f t="shared" si="44"/>
        <v>0.2445766149826383</v>
      </c>
      <c r="H1453" s="1">
        <f t="shared" si="45"/>
        <v>0.75542338501736173</v>
      </c>
    </row>
    <row r="1454" spans="1:8" x14ac:dyDescent="0.2">
      <c r="A1454">
        <v>28101</v>
      </c>
      <c r="B1454" t="s">
        <v>1458</v>
      </c>
      <c r="C1454">
        <v>21291</v>
      </c>
      <c r="D1454">
        <v>0</v>
      </c>
      <c r="E1454">
        <v>21291</v>
      </c>
      <c r="F1454">
        <v>0</v>
      </c>
      <c r="G1454" s="1">
        <f t="shared" si="44"/>
        <v>0</v>
      </c>
      <c r="H1454" s="1">
        <f t="shared" si="45"/>
        <v>1</v>
      </c>
    </row>
    <row r="1455" spans="1:8" x14ac:dyDescent="0.2">
      <c r="A1455">
        <v>28103</v>
      </c>
      <c r="B1455" t="s">
        <v>1459</v>
      </c>
      <c r="C1455">
        <v>10285</v>
      </c>
      <c r="D1455">
        <v>0</v>
      </c>
      <c r="E1455">
        <v>10285</v>
      </c>
      <c r="F1455">
        <v>0</v>
      </c>
      <c r="G1455" s="1">
        <f t="shared" si="44"/>
        <v>0</v>
      </c>
      <c r="H1455" s="1">
        <f t="shared" si="45"/>
        <v>1</v>
      </c>
    </row>
    <row r="1456" spans="1:8" x14ac:dyDescent="0.2">
      <c r="A1456">
        <v>28105</v>
      </c>
      <c r="B1456" t="s">
        <v>1460</v>
      </c>
      <c r="C1456">
        <v>51788</v>
      </c>
      <c r="D1456">
        <v>32812</v>
      </c>
      <c r="E1456">
        <v>18976</v>
      </c>
      <c r="F1456">
        <v>0</v>
      </c>
      <c r="G1456" s="1">
        <f t="shared" si="44"/>
        <v>0.63358306943693521</v>
      </c>
      <c r="H1456" s="1">
        <f t="shared" si="45"/>
        <v>0.36641693056306479</v>
      </c>
    </row>
    <row r="1457" spans="1:8" x14ac:dyDescent="0.2">
      <c r="A1457">
        <v>28107</v>
      </c>
      <c r="B1457" t="s">
        <v>1461</v>
      </c>
      <c r="C1457">
        <v>33208</v>
      </c>
      <c r="D1457">
        <v>6273</v>
      </c>
      <c r="E1457">
        <v>26935</v>
      </c>
      <c r="F1457">
        <v>0</v>
      </c>
      <c r="G1457" s="1">
        <f t="shared" si="44"/>
        <v>0.1889002649963864</v>
      </c>
      <c r="H1457" s="1">
        <f t="shared" si="45"/>
        <v>0.81109973500361354</v>
      </c>
    </row>
    <row r="1458" spans="1:8" x14ac:dyDescent="0.2">
      <c r="A1458">
        <v>28109</v>
      </c>
      <c r="B1458" t="s">
        <v>1462</v>
      </c>
      <c r="C1458">
        <v>56145</v>
      </c>
      <c r="D1458">
        <v>16301</v>
      </c>
      <c r="E1458">
        <v>39844</v>
      </c>
      <c r="F1458">
        <v>0</v>
      </c>
      <c r="G1458" s="1">
        <f t="shared" si="44"/>
        <v>0.29033751892421411</v>
      </c>
      <c r="H1458" s="1">
        <f t="shared" si="45"/>
        <v>0.70966248107578589</v>
      </c>
    </row>
    <row r="1459" spans="1:8" x14ac:dyDescent="0.2">
      <c r="A1459">
        <v>28111</v>
      </c>
      <c r="B1459" t="s">
        <v>1463</v>
      </c>
      <c r="C1459">
        <v>11511</v>
      </c>
      <c r="D1459">
        <v>0</v>
      </c>
      <c r="E1459">
        <v>11511</v>
      </c>
      <c r="F1459">
        <v>0</v>
      </c>
      <c r="G1459" s="1">
        <f t="shared" si="44"/>
        <v>0</v>
      </c>
      <c r="H1459" s="1">
        <f t="shared" si="45"/>
        <v>1</v>
      </c>
    </row>
    <row r="1460" spans="1:8" x14ac:dyDescent="0.2">
      <c r="A1460">
        <v>28113</v>
      </c>
      <c r="B1460" t="s">
        <v>1464</v>
      </c>
      <c r="C1460">
        <v>40324</v>
      </c>
      <c r="D1460">
        <v>15327</v>
      </c>
      <c r="E1460">
        <v>24997</v>
      </c>
      <c r="F1460">
        <v>0</v>
      </c>
      <c r="G1460" s="1">
        <f t="shared" si="44"/>
        <v>0.38009622061303444</v>
      </c>
      <c r="H1460" s="1">
        <f t="shared" si="45"/>
        <v>0.61990377938696561</v>
      </c>
    </row>
    <row r="1461" spans="1:8" x14ac:dyDescent="0.2">
      <c r="A1461">
        <v>28115</v>
      </c>
      <c r="B1461" t="s">
        <v>1465</v>
      </c>
      <c r="C1461">
        <v>31184</v>
      </c>
      <c r="D1461">
        <v>0</v>
      </c>
      <c r="E1461">
        <v>31184</v>
      </c>
      <c r="F1461">
        <v>0</v>
      </c>
      <c r="G1461" s="1">
        <f t="shared" si="44"/>
        <v>0</v>
      </c>
      <c r="H1461" s="1">
        <f t="shared" si="45"/>
        <v>1</v>
      </c>
    </row>
    <row r="1462" spans="1:8" x14ac:dyDescent="0.2">
      <c r="A1462">
        <v>28117</v>
      </c>
      <c r="B1462" t="s">
        <v>1466</v>
      </c>
      <c r="C1462">
        <v>25008</v>
      </c>
      <c r="D1462">
        <v>6438</v>
      </c>
      <c r="E1462">
        <v>18570</v>
      </c>
      <c r="F1462">
        <v>0</v>
      </c>
      <c r="G1462" s="1">
        <f t="shared" si="44"/>
        <v>0.2574376199616123</v>
      </c>
      <c r="H1462" s="1">
        <f t="shared" si="45"/>
        <v>0.7425623800383877</v>
      </c>
    </row>
    <row r="1463" spans="1:8" x14ac:dyDescent="0.2">
      <c r="A1463">
        <v>28119</v>
      </c>
      <c r="B1463" t="s">
        <v>1467</v>
      </c>
      <c r="C1463">
        <v>6176</v>
      </c>
      <c r="D1463">
        <v>0</v>
      </c>
      <c r="E1463">
        <v>6176</v>
      </c>
      <c r="F1463">
        <v>0</v>
      </c>
      <c r="G1463" s="1">
        <f t="shared" si="44"/>
        <v>0</v>
      </c>
      <c r="H1463" s="1">
        <f t="shared" si="45"/>
        <v>1</v>
      </c>
    </row>
    <row r="1464" spans="1:8" x14ac:dyDescent="0.2">
      <c r="A1464">
        <v>28121</v>
      </c>
      <c r="B1464" t="s">
        <v>1468</v>
      </c>
      <c r="C1464">
        <v>157031</v>
      </c>
      <c r="D1464">
        <v>105213</v>
      </c>
      <c r="E1464">
        <v>51818</v>
      </c>
      <c r="F1464">
        <v>0</v>
      </c>
      <c r="G1464" s="1">
        <f t="shared" si="44"/>
        <v>0.67001420101763343</v>
      </c>
      <c r="H1464" s="1">
        <f t="shared" si="45"/>
        <v>0.32998579898236652</v>
      </c>
    </row>
    <row r="1465" spans="1:8" x14ac:dyDescent="0.2">
      <c r="A1465">
        <v>28123</v>
      </c>
      <c r="B1465" t="s">
        <v>1469</v>
      </c>
      <c r="C1465">
        <v>27990</v>
      </c>
      <c r="D1465">
        <v>0</v>
      </c>
      <c r="E1465">
        <v>27990</v>
      </c>
      <c r="F1465">
        <v>0</v>
      </c>
      <c r="G1465" s="1">
        <f t="shared" si="44"/>
        <v>0</v>
      </c>
      <c r="H1465" s="1">
        <f t="shared" si="45"/>
        <v>1</v>
      </c>
    </row>
    <row r="1466" spans="1:8" x14ac:dyDescent="0.2">
      <c r="A1466">
        <v>28125</v>
      </c>
      <c r="B1466" t="s">
        <v>1470</v>
      </c>
      <c r="C1466">
        <v>3800</v>
      </c>
      <c r="D1466">
        <v>0</v>
      </c>
      <c r="E1466">
        <v>3800</v>
      </c>
      <c r="F1466">
        <v>0</v>
      </c>
      <c r="G1466" s="1">
        <f t="shared" si="44"/>
        <v>0</v>
      </c>
      <c r="H1466" s="1">
        <f t="shared" si="45"/>
        <v>1</v>
      </c>
    </row>
    <row r="1467" spans="1:8" x14ac:dyDescent="0.2">
      <c r="A1467">
        <v>28127</v>
      </c>
      <c r="B1467" t="s">
        <v>1471</v>
      </c>
      <c r="C1467">
        <v>25949</v>
      </c>
      <c r="D1467">
        <v>0</v>
      </c>
      <c r="E1467">
        <v>25949</v>
      </c>
      <c r="F1467">
        <v>0</v>
      </c>
      <c r="G1467" s="1">
        <f t="shared" si="44"/>
        <v>0</v>
      </c>
      <c r="H1467" s="1">
        <f t="shared" si="45"/>
        <v>1</v>
      </c>
    </row>
    <row r="1468" spans="1:8" x14ac:dyDescent="0.2">
      <c r="A1468">
        <v>28129</v>
      </c>
      <c r="B1468" t="s">
        <v>1472</v>
      </c>
      <c r="C1468">
        <v>14209</v>
      </c>
      <c r="D1468">
        <v>0</v>
      </c>
      <c r="E1468">
        <v>14209</v>
      </c>
      <c r="F1468">
        <v>0</v>
      </c>
      <c r="G1468" s="1">
        <f t="shared" si="44"/>
        <v>0</v>
      </c>
      <c r="H1468" s="1">
        <f t="shared" si="45"/>
        <v>1</v>
      </c>
    </row>
    <row r="1469" spans="1:8" x14ac:dyDescent="0.2">
      <c r="A1469">
        <v>28131</v>
      </c>
      <c r="B1469" t="s">
        <v>1473</v>
      </c>
      <c r="C1469">
        <v>18333</v>
      </c>
      <c r="D1469">
        <v>0</v>
      </c>
      <c r="E1469">
        <v>18333</v>
      </c>
      <c r="F1469">
        <v>0</v>
      </c>
      <c r="G1469" s="1">
        <f t="shared" si="44"/>
        <v>0</v>
      </c>
      <c r="H1469" s="1">
        <f t="shared" si="45"/>
        <v>1</v>
      </c>
    </row>
    <row r="1470" spans="1:8" x14ac:dyDescent="0.2">
      <c r="A1470">
        <v>28133</v>
      </c>
      <c r="B1470" t="s">
        <v>1474</v>
      </c>
      <c r="C1470">
        <v>25971</v>
      </c>
      <c r="D1470">
        <v>9341</v>
      </c>
      <c r="E1470">
        <v>16630</v>
      </c>
      <c r="F1470">
        <v>0</v>
      </c>
      <c r="G1470" s="1">
        <f t="shared" si="44"/>
        <v>0.35967040160178659</v>
      </c>
      <c r="H1470" s="1">
        <f t="shared" si="45"/>
        <v>0.64032959839821335</v>
      </c>
    </row>
    <row r="1471" spans="1:8" x14ac:dyDescent="0.2">
      <c r="A1471">
        <v>28135</v>
      </c>
      <c r="B1471" t="s">
        <v>1475</v>
      </c>
      <c r="C1471">
        <v>12715</v>
      </c>
      <c r="D1471">
        <v>0</v>
      </c>
      <c r="E1471">
        <v>12715</v>
      </c>
      <c r="F1471">
        <v>0</v>
      </c>
      <c r="G1471" s="1">
        <f t="shared" si="44"/>
        <v>0</v>
      </c>
      <c r="H1471" s="1">
        <f t="shared" si="45"/>
        <v>1</v>
      </c>
    </row>
    <row r="1472" spans="1:8" x14ac:dyDescent="0.2">
      <c r="A1472">
        <v>28137</v>
      </c>
      <c r="B1472" t="s">
        <v>1476</v>
      </c>
      <c r="C1472">
        <v>28064</v>
      </c>
      <c r="D1472">
        <v>6817</v>
      </c>
      <c r="E1472">
        <v>21247</v>
      </c>
      <c r="F1472">
        <v>0</v>
      </c>
      <c r="G1472" s="1">
        <f t="shared" si="44"/>
        <v>0.24290906499429873</v>
      </c>
      <c r="H1472" s="1">
        <f t="shared" si="45"/>
        <v>0.75709093500570124</v>
      </c>
    </row>
    <row r="1473" spans="1:8" x14ac:dyDescent="0.2">
      <c r="A1473">
        <v>28139</v>
      </c>
      <c r="B1473" t="s">
        <v>1477</v>
      </c>
      <c r="C1473">
        <v>21815</v>
      </c>
      <c r="D1473">
        <v>0</v>
      </c>
      <c r="E1473">
        <v>21815</v>
      </c>
      <c r="F1473">
        <v>0</v>
      </c>
      <c r="G1473" s="1">
        <f t="shared" si="44"/>
        <v>0</v>
      </c>
      <c r="H1473" s="1">
        <f t="shared" si="45"/>
        <v>1</v>
      </c>
    </row>
    <row r="1474" spans="1:8" x14ac:dyDescent="0.2">
      <c r="A1474">
        <v>28141</v>
      </c>
      <c r="B1474" t="s">
        <v>1478</v>
      </c>
      <c r="C1474">
        <v>18850</v>
      </c>
      <c r="D1474">
        <v>0</v>
      </c>
      <c r="E1474">
        <v>18850</v>
      </c>
      <c r="F1474">
        <v>0</v>
      </c>
      <c r="G1474" s="1">
        <f t="shared" si="44"/>
        <v>0</v>
      </c>
      <c r="H1474" s="1">
        <f t="shared" si="45"/>
        <v>1</v>
      </c>
    </row>
    <row r="1475" spans="1:8" x14ac:dyDescent="0.2">
      <c r="A1475">
        <v>28143</v>
      </c>
      <c r="B1475" t="s">
        <v>1479</v>
      </c>
      <c r="C1475">
        <v>9782</v>
      </c>
      <c r="D1475">
        <v>0</v>
      </c>
      <c r="E1475">
        <v>9782</v>
      </c>
      <c r="F1475">
        <v>0</v>
      </c>
      <c r="G1475" s="1">
        <f t="shared" ref="G1475:G1538" si="46">D1475/C1475</f>
        <v>0</v>
      </c>
      <c r="H1475" s="1">
        <f t="shared" ref="H1475:H1538" si="47">E1475/C1475</f>
        <v>1</v>
      </c>
    </row>
    <row r="1476" spans="1:8" x14ac:dyDescent="0.2">
      <c r="A1476">
        <v>28145</v>
      </c>
      <c r="B1476" t="s">
        <v>1480</v>
      </c>
      <c r="C1476">
        <v>27777</v>
      </c>
      <c r="D1476">
        <v>6763</v>
      </c>
      <c r="E1476">
        <v>21014</v>
      </c>
      <c r="F1476">
        <v>0</v>
      </c>
      <c r="G1476" s="1">
        <f t="shared" si="46"/>
        <v>0.24347481729488427</v>
      </c>
      <c r="H1476" s="1">
        <f t="shared" si="47"/>
        <v>0.75652518270511571</v>
      </c>
    </row>
    <row r="1477" spans="1:8" x14ac:dyDescent="0.2">
      <c r="A1477">
        <v>28147</v>
      </c>
      <c r="B1477" t="s">
        <v>1481</v>
      </c>
      <c r="C1477">
        <v>13884</v>
      </c>
      <c r="D1477">
        <v>0</v>
      </c>
      <c r="E1477">
        <v>13884</v>
      </c>
      <c r="F1477">
        <v>0</v>
      </c>
      <c r="G1477" s="1">
        <f t="shared" si="46"/>
        <v>0</v>
      </c>
      <c r="H1477" s="1">
        <f t="shared" si="47"/>
        <v>1</v>
      </c>
    </row>
    <row r="1478" spans="1:8" x14ac:dyDescent="0.2">
      <c r="A1478">
        <v>28149</v>
      </c>
      <c r="B1478" t="s">
        <v>1482</v>
      </c>
      <c r="C1478">
        <v>44722</v>
      </c>
      <c r="D1478">
        <v>25717</v>
      </c>
      <c r="E1478">
        <v>19005</v>
      </c>
      <c r="F1478">
        <v>0</v>
      </c>
      <c r="G1478" s="1">
        <f t="shared" si="46"/>
        <v>0.57504136666517602</v>
      </c>
      <c r="H1478" s="1">
        <f t="shared" si="47"/>
        <v>0.42495863333482403</v>
      </c>
    </row>
    <row r="1479" spans="1:8" x14ac:dyDescent="0.2">
      <c r="A1479">
        <v>28151</v>
      </c>
      <c r="B1479" t="s">
        <v>1483</v>
      </c>
      <c r="C1479">
        <v>44922</v>
      </c>
      <c r="D1479">
        <v>29267</v>
      </c>
      <c r="E1479">
        <v>15655</v>
      </c>
      <c r="F1479">
        <v>0</v>
      </c>
      <c r="G1479" s="1">
        <f t="shared" si="46"/>
        <v>0.65150705667601616</v>
      </c>
      <c r="H1479" s="1">
        <f t="shared" si="47"/>
        <v>0.34849294332398378</v>
      </c>
    </row>
    <row r="1480" spans="1:8" x14ac:dyDescent="0.2">
      <c r="A1480">
        <v>28153</v>
      </c>
      <c r="B1480" t="s">
        <v>1484</v>
      </c>
      <c r="C1480">
        <v>19779</v>
      </c>
      <c r="D1480">
        <v>0</v>
      </c>
      <c r="E1480">
        <v>19779</v>
      </c>
      <c r="F1480">
        <v>0</v>
      </c>
      <c r="G1480" s="1">
        <f t="shared" si="46"/>
        <v>0</v>
      </c>
      <c r="H1480" s="1">
        <f t="shared" si="47"/>
        <v>1</v>
      </c>
    </row>
    <row r="1481" spans="1:8" x14ac:dyDescent="0.2">
      <c r="A1481">
        <v>28155</v>
      </c>
      <c r="B1481" t="s">
        <v>1485</v>
      </c>
      <c r="C1481">
        <v>9926</v>
      </c>
      <c r="D1481">
        <v>0</v>
      </c>
      <c r="E1481">
        <v>9926</v>
      </c>
      <c r="F1481">
        <v>0</v>
      </c>
      <c r="G1481" s="1">
        <f t="shared" si="46"/>
        <v>0</v>
      </c>
      <c r="H1481" s="1">
        <f t="shared" si="47"/>
        <v>1</v>
      </c>
    </row>
    <row r="1482" spans="1:8" x14ac:dyDescent="0.2">
      <c r="A1482">
        <v>28157</v>
      </c>
      <c r="B1482" t="s">
        <v>1486</v>
      </c>
      <c r="C1482">
        <v>8587</v>
      </c>
      <c r="D1482">
        <v>0</v>
      </c>
      <c r="E1482">
        <v>8587</v>
      </c>
      <c r="F1482">
        <v>0</v>
      </c>
      <c r="G1482" s="1">
        <f t="shared" si="46"/>
        <v>0</v>
      </c>
      <c r="H1482" s="1">
        <f t="shared" si="47"/>
        <v>1</v>
      </c>
    </row>
    <row r="1483" spans="1:8" x14ac:dyDescent="0.2">
      <c r="A1483">
        <v>28159</v>
      </c>
      <c r="B1483" t="s">
        <v>1487</v>
      </c>
      <c r="C1483">
        <v>17714</v>
      </c>
      <c r="D1483">
        <v>0</v>
      </c>
      <c r="E1483">
        <v>17714</v>
      </c>
      <c r="F1483">
        <v>0</v>
      </c>
      <c r="G1483" s="1">
        <f t="shared" si="46"/>
        <v>0</v>
      </c>
      <c r="H1483" s="1">
        <f t="shared" si="47"/>
        <v>1</v>
      </c>
    </row>
    <row r="1484" spans="1:8" x14ac:dyDescent="0.2">
      <c r="A1484">
        <v>28161</v>
      </c>
      <c r="B1484" t="s">
        <v>1488</v>
      </c>
      <c r="C1484">
        <v>12481</v>
      </c>
      <c r="D1484">
        <v>0</v>
      </c>
      <c r="E1484">
        <v>12481</v>
      </c>
      <c r="F1484">
        <v>0</v>
      </c>
      <c r="G1484" s="1">
        <f t="shared" si="46"/>
        <v>0</v>
      </c>
      <c r="H1484" s="1">
        <f t="shared" si="47"/>
        <v>1</v>
      </c>
    </row>
    <row r="1485" spans="1:8" x14ac:dyDescent="0.2">
      <c r="A1485">
        <v>28163</v>
      </c>
      <c r="B1485" t="s">
        <v>1489</v>
      </c>
      <c r="C1485">
        <v>26743</v>
      </c>
      <c r="D1485">
        <v>15060</v>
      </c>
      <c r="E1485">
        <v>11683</v>
      </c>
      <c r="F1485">
        <v>0</v>
      </c>
      <c r="G1485" s="1">
        <f t="shared" si="46"/>
        <v>0.5631380174251206</v>
      </c>
      <c r="H1485" s="1">
        <f t="shared" si="47"/>
        <v>0.4368619825748794</v>
      </c>
    </row>
    <row r="1486" spans="1:8" x14ac:dyDescent="0.2">
      <c r="A1486">
        <v>29001</v>
      </c>
      <c r="B1486" t="s">
        <v>1490</v>
      </c>
      <c r="C1486">
        <v>25314</v>
      </c>
      <c r="D1486">
        <v>16846</v>
      </c>
      <c r="E1486">
        <v>8468</v>
      </c>
      <c r="F1486">
        <v>0</v>
      </c>
      <c r="G1486" s="1">
        <f t="shared" si="46"/>
        <v>0.66548155171051593</v>
      </c>
      <c r="H1486" s="1">
        <f t="shared" si="47"/>
        <v>0.33451844828948407</v>
      </c>
    </row>
    <row r="1487" spans="1:8" x14ac:dyDescent="0.2">
      <c r="A1487">
        <v>29003</v>
      </c>
      <c r="B1487" t="s">
        <v>1491</v>
      </c>
      <c r="C1487">
        <v>18135</v>
      </c>
      <c r="D1487">
        <v>7179</v>
      </c>
      <c r="E1487">
        <v>10956</v>
      </c>
      <c r="F1487">
        <v>0</v>
      </c>
      <c r="G1487" s="1">
        <f t="shared" si="46"/>
        <v>0.39586435070306036</v>
      </c>
      <c r="H1487" s="1">
        <f t="shared" si="47"/>
        <v>0.60413564929693964</v>
      </c>
    </row>
    <row r="1488" spans="1:8" x14ac:dyDescent="0.2">
      <c r="A1488">
        <v>29005</v>
      </c>
      <c r="B1488" t="s">
        <v>1492</v>
      </c>
      <c r="C1488">
        <v>5305</v>
      </c>
      <c r="D1488">
        <v>0</v>
      </c>
      <c r="E1488">
        <v>5305</v>
      </c>
      <c r="F1488">
        <v>0</v>
      </c>
      <c r="G1488" s="1">
        <f t="shared" si="46"/>
        <v>0</v>
      </c>
      <c r="H1488" s="1">
        <f t="shared" si="47"/>
        <v>1</v>
      </c>
    </row>
    <row r="1489" spans="1:8" x14ac:dyDescent="0.2">
      <c r="A1489">
        <v>29007</v>
      </c>
      <c r="B1489" t="s">
        <v>1493</v>
      </c>
      <c r="C1489">
        <v>24962</v>
      </c>
      <c r="D1489">
        <v>11351</v>
      </c>
      <c r="E1489">
        <v>13611</v>
      </c>
      <c r="F1489">
        <v>0</v>
      </c>
      <c r="G1489" s="1">
        <f t="shared" si="46"/>
        <v>0.45473119141094465</v>
      </c>
      <c r="H1489" s="1">
        <f t="shared" si="47"/>
        <v>0.54526880858905535</v>
      </c>
    </row>
    <row r="1490" spans="1:8" x14ac:dyDescent="0.2">
      <c r="A1490">
        <v>29009</v>
      </c>
      <c r="B1490" t="s">
        <v>1494</v>
      </c>
      <c r="C1490">
        <v>34534</v>
      </c>
      <c r="D1490">
        <v>6038</v>
      </c>
      <c r="E1490">
        <v>28496</v>
      </c>
      <c r="F1490">
        <v>0</v>
      </c>
      <c r="G1490" s="1">
        <f t="shared" si="46"/>
        <v>0.17484218451381248</v>
      </c>
      <c r="H1490" s="1">
        <f t="shared" si="47"/>
        <v>0.8251578154861875</v>
      </c>
    </row>
    <row r="1491" spans="1:8" x14ac:dyDescent="0.2">
      <c r="A1491">
        <v>29011</v>
      </c>
      <c r="B1491" t="s">
        <v>1495</v>
      </c>
      <c r="C1491">
        <v>11637</v>
      </c>
      <c r="D1491">
        <v>0</v>
      </c>
      <c r="E1491">
        <v>11637</v>
      </c>
      <c r="F1491">
        <v>0</v>
      </c>
      <c r="G1491" s="1">
        <f t="shared" si="46"/>
        <v>0</v>
      </c>
      <c r="H1491" s="1">
        <f t="shared" si="47"/>
        <v>1</v>
      </c>
    </row>
    <row r="1492" spans="1:8" x14ac:dyDescent="0.2">
      <c r="A1492">
        <v>29013</v>
      </c>
      <c r="B1492" t="s">
        <v>1496</v>
      </c>
      <c r="C1492">
        <v>16042</v>
      </c>
      <c r="D1492">
        <v>0</v>
      </c>
      <c r="E1492">
        <v>16042</v>
      </c>
      <c r="F1492">
        <v>0</v>
      </c>
      <c r="G1492" s="1">
        <f t="shared" si="46"/>
        <v>0</v>
      </c>
      <c r="H1492" s="1">
        <f t="shared" si="47"/>
        <v>1</v>
      </c>
    </row>
    <row r="1493" spans="1:8" x14ac:dyDescent="0.2">
      <c r="A1493">
        <v>29015</v>
      </c>
      <c r="B1493" t="s">
        <v>1497</v>
      </c>
      <c r="C1493">
        <v>19394</v>
      </c>
      <c r="D1493">
        <v>0</v>
      </c>
      <c r="E1493">
        <v>19394</v>
      </c>
      <c r="F1493">
        <v>0</v>
      </c>
      <c r="G1493" s="1">
        <f t="shared" si="46"/>
        <v>0</v>
      </c>
      <c r="H1493" s="1">
        <f t="shared" si="47"/>
        <v>1</v>
      </c>
    </row>
    <row r="1494" spans="1:8" x14ac:dyDescent="0.2">
      <c r="A1494">
        <v>29017</v>
      </c>
      <c r="B1494" t="s">
        <v>1498</v>
      </c>
      <c r="C1494">
        <v>10567</v>
      </c>
      <c r="D1494">
        <v>0</v>
      </c>
      <c r="E1494">
        <v>10567</v>
      </c>
      <c r="F1494">
        <v>0</v>
      </c>
      <c r="G1494" s="1">
        <f t="shared" si="46"/>
        <v>0</v>
      </c>
      <c r="H1494" s="1">
        <f t="shared" si="47"/>
        <v>1</v>
      </c>
    </row>
    <row r="1495" spans="1:8" x14ac:dyDescent="0.2">
      <c r="A1495">
        <v>29019</v>
      </c>
      <c r="B1495" t="s">
        <v>1499</v>
      </c>
      <c r="C1495">
        <v>183610</v>
      </c>
      <c r="D1495">
        <v>141831</v>
      </c>
      <c r="E1495">
        <v>41779</v>
      </c>
      <c r="F1495">
        <v>0</v>
      </c>
      <c r="G1495" s="1">
        <f t="shared" si="46"/>
        <v>0.77245792712815209</v>
      </c>
      <c r="H1495" s="1">
        <f t="shared" si="47"/>
        <v>0.22754207287184794</v>
      </c>
    </row>
    <row r="1496" spans="1:8" x14ac:dyDescent="0.2">
      <c r="A1496">
        <v>29021</v>
      </c>
      <c r="B1496" t="s">
        <v>1500</v>
      </c>
      <c r="C1496">
        <v>84793</v>
      </c>
      <c r="D1496">
        <v>73134</v>
      </c>
      <c r="E1496">
        <v>11659</v>
      </c>
      <c r="F1496">
        <v>0</v>
      </c>
      <c r="G1496" s="1">
        <f t="shared" si="46"/>
        <v>0.86250044225348788</v>
      </c>
      <c r="H1496" s="1">
        <f t="shared" si="47"/>
        <v>0.1374995577465121</v>
      </c>
    </row>
    <row r="1497" spans="1:8" x14ac:dyDescent="0.2">
      <c r="A1497">
        <v>29023</v>
      </c>
      <c r="B1497" t="s">
        <v>1501</v>
      </c>
      <c r="C1497">
        <v>42130</v>
      </c>
      <c r="D1497">
        <v>20449</v>
      </c>
      <c r="E1497">
        <v>21681</v>
      </c>
      <c r="F1497">
        <v>0</v>
      </c>
      <c r="G1497" s="1">
        <f t="shared" si="46"/>
        <v>0.48537859007832901</v>
      </c>
      <c r="H1497" s="1">
        <f t="shared" si="47"/>
        <v>0.51462140992167105</v>
      </c>
    </row>
    <row r="1498" spans="1:8" x14ac:dyDescent="0.2">
      <c r="A1498">
        <v>29025</v>
      </c>
      <c r="B1498" t="s">
        <v>1502</v>
      </c>
      <c r="C1498">
        <v>8815</v>
      </c>
      <c r="D1498">
        <v>0</v>
      </c>
      <c r="E1498">
        <v>8815</v>
      </c>
      <c r="F1498">
        <v>0</v>
      </c>
      <c r="G1498" s="1">
        <f t="shared" si="46"/>
        <v>0</v>
      </c>
      <c r="H1498" s="1">
        <f t="shared" si="47"/>
        <v>1</v>
      </c>
    </row>
    <row r="1499" spans="1:8" x14ac:dyDescent="0.2">
      <c r="A1499">
        <v>29027</v>
      </c>
      <c r="B1499" t="s">
        <v>1503</v>
      </c>
      <c r="C1499">
        <v>44283</v>
      </c>
      <c r="D1499">
        <v>17663</v>
      </c>
      <c r="E1499">
        <v>26620</v>
      </c>
      <c r="F1499">
        <v>0</v>
      </c>
      <c r="G1499" s="1">
        <f t="shared" si="46"/>
        <v>0.3988663821330985</v>
      </c>
      <c r="H1499" s="1">
        <f t="shared" si="47"/>
        <v>0.60113361786690156</v>
      </c>
    </row>
    <row r="1500" spans="1:8" x14ac:dyDescent="0.2">
      <c r="A1500">
        <v>29029</v>
      </c>
      <c r="B1500" t="s">
        <v>1504</v>
      </c>
      <c r="C1500">
        <v>42745</v>
      </c>
      <c r="D1500">
        <v>18700</v>
      </c>
      <c r="E1500">
        <v>24045</v>
      </c>
      <c r="F1500">
        <v>0</v>
      </c>
      <c r="G1500" s="1">
        <f t="shared" si="46"/>
        <v>0.43747806761024682</v>
      </c>
      <c r="H1500" s="1">
        <f t="shared" si="47"/>
        <v>0.56252193238975323</v>
      </c>
    </row>
    <row r="1501" spans="1:8" x14ac:dyDescent="0.2">
      <c r="A1501">
        <v>29031</v>
      </c>
      <c r="B1501" t="s">
        <v>1505</v>
      </c>
      <c r="C1501">
        <v>81710</v>
      </c>
      <c r="D1501">
        <v>55399</v>
      </c>
      <c r="E1501">
        <v>26311</v>
      </c>
      <c r="F1501">
        <v>0</v>
      </c>
      <c r="G1501" s="1">
        <f t="shared" si="46"/>
        <v>0.67799534940643735</v>
      </c>
      <c r="H1501" s="1">
        <f t="shared" si="47"/>
        <v>0.32200465059356259</v>
      </c>
    </row>
    <row r="1502" spans="1:8" x14ac:dyDescent="0.2">
      <c r="A1502">
        <v>29033</v>
      </c>
      <c r="B1502" t="s">
        <v>1506</v>
      </c>
      <c r="C1502">
        <v>8495</v>
      </c>
      <c r="D1502">
        <v>0</v>
      </c>
      <c r="E1502">
        <v>8495</v>
      </c>
      <c r="F1502">
        <v>0</v>
      </c>
      <c r="G1502" s="1">
        <f t="shared" si="46"/>
        <v>0</v>
      </c>
      <c r="H1502" s="1">
        <f t="shared" si="47"/>
        <v>1</v>
      </c>
    </row>
    <row r="1503" spans="1:8" x14ac:dyDescent="0.2">
      <c r="A1503">
        <v>29035</v>
      </c>
      <c r="B1503" t="s">
        <v>1507</v>
      </c>
      <c r="C1503">
        <v>5202</v>
      </c>
      <c r="D1503">
        <v>0</v>
      </c>
      <c r="E1503">
        <v>5202</v>
      </c>
      <c r="F1503">
        <v>0</v>
      </c>
      <c r="G1503" s="1">
        <f t="shared" si="46"/>
        <v>0</v>
      </c>
      <c r="H1503" s="1">
        <f t="shared" si="47"/>
        <v>1</v>
      </c>
    </row>
    <row r="1504" spans="1:8" x14ac:dyDescent="0.2">
      <c r="A1504">
        <v>29037</v>
      </c>
      <c r="B1504" t="s">
        <v>1508</v>
      </c>
      <c r="C1504">
        <v>107824</v>
      </c>
      <c r="D1504">
        <v>75842</v>
      </c>
      <c r="E1504">
        <v>31982</v>
      </c>
      <c r="F1504">
        <v>0</v>
      </c>
      <c r="G1504" s="1">
        <f t="shared" si="46"/>
        <v>0.70338700103872975</v>
      </c>
      <c r="H1504" s="1">
        <f t="shared" si="47"/>
        <v>0.29661299896127019</v>
      </c>
    </row>
    <row r="1505" spans="1:8" x14ac:dyDescent="0.2">
      <c r="A1505">
        <v>29039</v>
      </c>
      <c r="B1505" t="s">
        <v>1509</v>
      </c>
      <c r="C1505">
        <v>14188</v>
      </c>
      <c r="D1505">
        <v>0</v>
      </c>
      <c r="E1505">
        <v>14188</v>
      </c>
      <c r="F1505">
        <v>0</v>
      </c>
      <c r="G1505" s="1">
        <f t="shared" si="46"/>
        <v>0</v>
      </c>
      <c r="H1505" s="1">
        <f t="shared" si="47"/>
        <v>1</v>
      </c>
    </row>
    <row r="1506" spans="1:8" x14ac:dyDescent="0.2">
      <c r="A1506">
        <v>29041</v>
      </c>
      <c r="B1506" t="s">
        <v>1510</v>
      </c>
      <c r="C1506">
        <v>7408</v>
      </c>
      <c r="D1506">
        <v>0</v>
      </c>
      <c r="E1506">
        <v>7408</v>
      </c>
      <c r="F1506">
        <v>0</v>
      </c>
      <c r="G1506" s="1">
        <f t="shared" si="46"/>
        <v>0</v>
      </c>
      <c r="H1506" s="1">
        <f t="shared" si="47"/>
        <v>1</v>
      </c>
    </row>
    <row r="1507" spans="1:8" x14ac:dyDescent="0.2">
      <c r="A1507">
        <v>29043</v>
      </c>
      <c r="B1507" t="s">
        <v>1511</v>
      </c>
      <c r="C1507">
        <v>88842</v>
      </c>
      <c r="D1507">
        <v>51307</v>
      </c>
      <c r="E1507">
        <v>37535</v>
      </c>
      <c r="F1507">
        <v>0</v>
      </c>
      <c r="G1507" s="1">
        <f t="shared" si="46"/>
        <v>0.57750838567344276</v>
      </c>
      <c r="H1507" s="1">
        <f t="shared" si="47"/>
        <v>0.42249161432655724</v>
      </c>
    </row>
    <row r="1508" spans="1:8" x14ac:dyDescent="0.2">
      <c r="A1508">
        <v>29045</v>
      </c>
      <c r="B1508" t="s">
        <v>1512</v>
      </c>
      <c r="C1508">
        <v>6634</v>
      </c>
      <c r="D1508">
        <v>0</v>
      </c>
      <c r="E1508">
        <v>6634</v>
      </c>
      <c r="F1508">
        <v>0</v>
      </c>
      <c r="G1508" s="1">
        <f t="shared" si="46"/>
        <v>0</v>
      </c>
      <c r="H1508" s="1">
        <f t="shared" si="47"/>
        <v>1</v>
      </c>
    </row>
    <row r="1509" spans="1:8" x14ac:dyDescent="0.2">
      <c r="A1509">
        <v>29047</v>
      </c>
      <c r="B1509" t="s">
        <v>1513</v>
      </c>
      <c r="C1509">
        <v>253335</v>
      </c>
      <c r="D1509">
        <v>232835</v>
      </c>
      <c r="E1509">
        <v>20500</v>
      </c>
      <c r="F1509">
        <v>0</v>
      </c>
      <c r="G1509" s="1">
        <f t="shared" si="46"/>
        <v>0.91907947974026483</v>
      </c>
      <c r="H1509" s="1">
        <f t="shared" si="47"/>
        <v>8.0920520259735132E-2</v>
      </c>
    </row>
    <row r="1510" spans="1:8" x14ac:dyDescent="0.2">
      <c r="A1510">
        <v>29049</v>
      </c>
      <c r="B1510" t="s">
        <v>1514</v>
      </c>
      <c r="C1510">
        <v>21184</v>
      </c>
      <c r="D1510">
        <v>5132</v>
      </c>
      <c r="E1510">
        <v>16052</v>
      </c>
      <c r="F1510">
        <v>0</v>
      </c>
      <c r="G1510" s="1">
        <f t="shared" si="46"/>
        <v>0.2422583081570997</v>
      </c>
      <c r="H1510" s="1">
        <f t="shared" si="47"/>
        <v>0.7577416918429003</v>
      </c>
    </row>
    <row r="1511" spans="1:8" x14ac:dyDescent="0.2">
      <c r="A1511">
        <v>29051</v>
      </c>
      <c r="B1511" t="s">
        <v>1515</v>
      </c>
      <c r="C1511">
        <v>77279</v>
      </c>
      <c r="D1511">
        <v>50775</v>
      </c>
      <c r="E1511">
        <v>26504</v>
      </c>
      <c r="F1511">
        <v>0</v>
      </c>
      <c r="G1511" s="1">
        <f t="shared" si="46"/>
        <v>0.65703489951992133</v>
      </c>
      <c r="H1511" s="1">
        <f t="shared" si="47"/>
        <v>0.34296510048007867</v>
      </c>
    </row>
    <row r="1512" spans="1:8" x14ac:dyDescent="0.2">
      <c r="A1512">
        <v>29053</v>
      </c>
      <c r="B1512" t="s">
        <v>1516</v>
      </c>
      <c r="C1512">
        <v>17103</v>
      </c>
      <c r="D1512">
        <v>8034</v>
      </c>
      <c r="E1512">
        <v>9069</v>
      </c>
      <c r="F1512">
        <v>0</v>
      </c>
      <c r="G1512" s="1">
        <f t="shared" si="46"/>
        <v>0.4697421504999123</v>
      </c>
      <c r="H1512" s="1">
        <f t="shared" si="47"/>
        <v>0.5302578495000877</v>
      </c>
    </row>
    <row r="1513" spans="1:8" x14ac:dyDescent="0.2">
      <c r="A1513">
        <v>29055</v>
      </c>
      <c r="B1513" t="s">
        <v>1517</v>
      </c>
      <c r="C1513">
        <v>23056</v>
      </c>
      <c r="D1513">
        <v>1567</v>
      </c>
      <c r="E1513">
        <v>21489</v>
      </c>
      <c r="F1513">
        <v>0</v>
      </c>
      <c r="G1513" s="1">
        <f t="shared" si="46"/>
        <v>6.7964954892435814E-2</v>
      </c>
      <c r="H1513" s="1">
        <f t="shared" si="47"/>
        <v>0.93203504510756419</v>
      </c>
    </row>
    <row r="1514" spans="1:8" x14ac:dyDescent="0.2">
      <c r="A1514">
        <v>29057</v>
      </c>
      <c r="B1514" t="s">
        <v>1518</v>
      </c>
      <c r="C1514">
        <v>7569</v>
      </c>
      <c r="D1514">
        <v>0</v>
      </c>
      <c r="E1514">
        <v>7569</v>
      </c>
      <c r="F1514">
        <v>0</v>
      </c>
      <c r="G1514" s="1">
        <f t="shared" si="46"/>
        <v>0</v>
      </c>
      <c r="H1514" s="1">
        <f t="shared" si="47"/>
        <v>1</v>
      </c>
    </row>
    <row r="1515" spans="1:8" x14ac:dyDescent="0.2">
      <c r="A1515">
        <v>29059</v>
      </c>
      <c r="B1515" t="s">
        <v>1519</v>
      </c>
      <c r="C1515">
        <v>17071</v>
      </c>
      <c r="D1515">
        <v>0</v>
      </c>
      <c r="E1515">
        <v>17071</v>
      </c>
      <c r="F1515">
        <v>0</v>
      </c>
      <c r="G1515" s="1">
        <f t="shared" si="46"/>
        <v>0</v>
      </c>
      <c r="H1515" s="1">
        <f t="shared" si="47"/>
        <v>1</v>
      </c>
    </row>
    <row r="1516" spans="1:8" x14ac:dyDescent="0.2">
      <c r="A1516">
        <v>29061</v>
      </c>
      <c r="B1516" t="s">
        <v>1520</v>
      </c>
      <c r="C1516">
        <v>8430</v>
      </c>
      <c r="D1516">
        <v>0</v>
      </c>
      <c r="E1516">
        <v>8430</v>
      </c>
      <c r="F1516">
        <v>0</v>
      </c>
      <c r="G1516" s="1">
        <f t="shared" si="46"/>
        <v>0</v>
      </c>
      <c r="H1516" s="1">
        <f t="shared" si="47"/>
        <v>1</v>
      </c>
    </row>
    <row r="1517" spans="1:8" x14ac:dyDescent="0.2">
      <c r="A1517">
        <v>29063</v>
      </c>
      <c r="B1517" t="s">
        <v>1521</v>
      </c>
      <c r="C1517">
        <v>11029</v>
      </c>
      <c r="D1517">
        <v>3318</v>
      </c>
      <c r="E1517">
        <v>7711</v>
      </c>
      <c r="F1517">
        <v>0</v>
      </c>
      <c r="G1517" s="1">
        <f t="shared" si="46"/>
        <v>0.30084323148064196</v>
      </c>
      <c r="H1517" s="1">
        <f t="shared" si="47"/>
        <v>0.69915676851935804</v>
      </c>
    </row>
    <row r="1518" spans="1:8" x14ac:dyDescent="0.2">
      <c r="A1518">
        <v>29065</v>
      </c>
      <c r="B1518" t="s">
        <v>1522</v>
      </c>
      <c r="C1518">
        <v>14421</v>
      </c>
      <c r="D1518">
        <v>4684</v>
      </c>
      <c r="E1518">
        <v>9737</v>
      </c>
      <c r="F1518">
        <v>0</v>
      </c>
      <c r="G1518" s="1">
        <f t="shared" si="46"/>
        <v>0.32480410512447128</v>
      </c>
      <c r="H1518" s="1">
        <f t="shared" si="47"/>
        <v>0.67519589487552878</v>
      </c>
    </row>
    <row r="1519" spans="1:8" x14ac:dyDescent="0.2">
      <c r="A1519">
        <v>29067</v>
      </c>
      <c r="B1519" t="s">
        <v>1523</v>
      </c>
      <c r="C1519">
        <v>11578</v>
      </c>
      <c r="D1519">
        <v>0</v>
      </c>
      <c r="E1519">
        <v>11578</v>
      </c>
      <c r="F1519">
        <v>0</v>
      </c>
      <c r="G1519" s="1">
        <f t="shared" si="46"/>
        <v>0</v>
      </c>
      <c r="H1519" s="1">
        <f t="shared" si="47"/>
        <v>1</v>
      </c>
    </row>
    <row r="1520" spans="1:8" x14ac:dyDescent="0.2">
      <c r="A1520">
        <v>29069</v>
      </c>
      <c r="B1520" t="s">
        <v>1524</v>
      </c>
      <c r="C1520">
        <v>28283</v>
      </c>
      <c r="D1520">
        <v>10560</v>
      </c>
      <c r="E1520">
        <v>17723</v>
      </c>
      <c r="F1520">
        <v>0</v>
      </c>
      <c r="G1520" s="1">
        <f t="shared" si="46"/>
        <v>0.37336916168723261</v>
      </c>
      <c r="H1520" s="1">
        <f t="shared" si="47"/>
        <v>0.62663083831276734</v>
      </c>
    </row>
    <row r="1521" spans="1:8" x14ac:dyDescent="0.2">
      <c r="A1521">
        <v>29071</v>
      </c>
      <c r="B1521" t="s">
        <v>1525</v>
      </c>
      <c r="C1521">
        <v>104682</v>
      </c>
      <c r="D1521">
        <v>47118</v>
      </c>
      <c r="E1521">
        <v>57564</v>
      </c>
      <c r="F1521">
        <v>0</v>
      </c>
      <c r="G1521" s="1">
        <f t="shared" si="46"/>
        <v>0.45010603542156247</v>
      </c>
      <c r="H1521" s="1">
        <f t="shared" si="47"/>
        <v>0.54989396457843753</v>
      </c>
    </row>
    <row r="1522" spans="1:8" x14ac:dyDescent="0.2">
      <c r="A1522">
        <v>29073</v>
      </c>
      <c r="B1522" t="s">
        <v>1526</v>
      </c>
      <c r="C1522">
        <v>14794</v>
      </c>
      <c r="D1522">
        <v>0</v>
      </c>
      <c r="E1522">
        <v>14794</v>
      </c>
      <c r="F1522">
        <v>0</v>
      </c>
      <c r="G1522" s="1">
        <f t="shared" si="46"/>
        <v>0</v>
      </c>
      <c r="H1522" s="1">
        <f t="shared" si="47"/>
        <v>1</v>
      </c>
    </row>
    <row r="1523" spans="1:8" x14ac:dyDescent="0.2">
      <c r="A1523">
        <v>29075</v>
      </c>
      <c r="B1523" t="s">
        <v>1527</v>
      </c>
      <c r="C1523">
        <v>6162</v>
      </c>
      <c r="D1523">
        <v>0</v>
      </c>
      <c r="E1523">
        <v>6162</v>
      </c>
      <c r="F1523">
        <v>0</v>
      </c>
      <c r="G1523" s="1">
        <f t="shared" si="46"/>
        <v>0</v>
      </c>
      <c r="H1523" s="1">
        <f t="shared" si="47"/>
        <v>1</v>
      </c>
    </row>
    <row r="1524" spans="1:8" x14ac:dyDescent="0.2">
      <c r="A1524">
        <v>29077</v>
      </c>
      <c r="B1524" t="s">
        <v>1528</v>
      </c>
      <c r="C1524">
        <v>298915</v>
      </c>
      <c r="D1524">
        <v>256644</v>
      </c>
      <c r="E1524">
        <v>42271</v>
      </c>
      <c r="F1524">
        <v>0</v>
      </c>
      <c r="G1524" s="1">
        <f t="shared" si="46"/>
        <v>0.85858521653312814</v>
      </c>
      <c r="H1524" s="1">
        <f t="shared" si="47"/>
        <v>0.14141478346687186</v>
      </c>
    </row>
    <row r="1525" spans="1:8" x14ac:dyDescent="0.2">
      <c r="A1525">
        <v>29079</v>
      </c>
      <c r="B1525" t="s">
        <v>1529</v>
      </c>
      <c r="C1525">
        <v>9808</v>
      </c>
      <c r="D1525">
        <v>5426</v>
      </c>
      <c r="E1525">
        <v>4382</v>
      </c>
      <c r="F1525">
        <v>0</v>
      </c>
      <c r="G1525" s="1">
        <f t="shared" si="46"/>
        <v>0.55322185970636217</v>
      </c>
      <c r="H1525" s="1">
        <f t="shared" si="47"/>
        <v>0.44677814029363783</v>
      </c>
    </row>
    <row r="1526" spans="1:8" x14ac:dyDescent="0.2">
      <c r="A1526">
        <v>29081</v>
      </c>
      <c r="B1526" t="s">
        <v>1530</v>
      </c>
      <c r="C1526">
        <v>8157</v>
      </c>
      <c r="D1526">
        <v>0</v>
      </c>
      <c r="E1526">
        <v>8157</v>
      </c>
      <c r="F1526">
        <v>0</v>
      </c>
      <c r="G1526" s="1">
        <f t="shared" si="46"/>
        <v>0</v>
      </c>
      <c r="H1526" s="1">
        <f t="shared" si="47"/>
        <v>1</v>
      </c>
    </row>
    <row r="1527" spans="1:8" x14ac:dyDescent="0.2">
      <c r="A1527">
        <v>29083</v>
      </c>
      <c r="B1527" t="s">
        <v>1531</v>
      </c>
      <c r="C1527">
        <v>21946</v>
      </c>
      <c r="D1527">
        <v>8866</v>
      </c>
      <c r="E1527">
        <v>13080</v>
      </c>
      <c r="F1527">
        <v>0</v>
      </c>
      <c r="G1527" s="1">
        <f t="shared" si="46"/>
        <v>0.40399161578419757</v>
      </c>
      <c r="H1527" s="1">
        <f t="shared" si="47"/>
        <v>0.59600838421580238</v>
      </c>
    </row>
    <row r="1528" spans="1:8" x14ac:dyDescent="0.2">
      <c r="A1528">
        <v>29085</v>
      </c>
      <c r="B1528" t="s">
        <v>1532</v>
      </c>
      <c r="C1528">
        <v>8279</v>
      </c>
      <c r="D1528">
        <v>0</v>
      </c>
      <c r="E1528">
        <v>8279</v>
      </c>
      <c r="F1528">
        <v>0</v>
      </c>
      <c r="G1528" s="1">
        <f t="shared" si="46"/>
        <v>0</v>
      </c>
      <c r="H1528" s="1">
        <f t="shared" si="47"/>
        <v>1</v>
      </c>
    </row>
    <row r="1529" spans="1:8" x14ac:dyDescent="0.2">
      <c r="A1529">
        <v>29087</v>
      </c>
      <c r="B1529" t="s">
        <v>1533</v>
      </c>
      <c r="C1529">
        <v>4223</v>
      </c>
      <c r="D1529">
        <v>0</v>
      </c>
      <c r="E1529">
        <v>4223</v>
      </c>
      <c r="F1529">
        <v>0</v>
      </c>
      <c r="G1529" s="1">
        <f t="shared" si="46"/>
        <v>0</v>
      </c>
      <c r="H1529" s="1">
        <f t="shared" si="47"/>
        <v>1</v>
      </c>
    </row>
    <row r="1530" spans="1:8" x14ac:dyDescent="0.2">
      <c r="A1530">
        <v>29089</v>
      </c>
      <c r="B1530" t="s">
        <v>1534</v>
      </c>
      <c r="C1530">
        <v>10151</v>
      </c>
      <c r="D1530">
        <v>0</v>
      </c>
      <c r="E1530">
        <v>10151</v>
      </c>
      <c r="F1530">
        <v>0</v>
      </c>
      <c r="G1530" s="1">
        <f t="shared" si="46"/>
        <v>0</v>
      </c>
      <c r="H1530" s="1">
        <f t="shared" si="47"/>
        <v>1</v>
      </c>
    </row>
    <row r="1531" spans="1:8" x14ac:dyDescent="0.2">
      <c r="A1531">
        <v>29091</v>
      </c>
      <c r="B1531" t="s">
        <v>1535</v>
      </c>
      <c r="C1531">
        <v>39750</v>
      </c>
      <c r="D1531">
        <v>11852</v>
      </c>
      <c r="E1531">
        <v>27898</v>
      </c>
      <c r="F1531">
        <v>0</v>
      </c>
      <c r="G1531" s="1">
        <f t="shared" si="46"/>
        <v>0.29816352201257862</v>
      </c>
      <c r="H1531" s="1">
        <f t="shared" si="47"/>
        <v>0.70183647798742144</v>
      </c>
    </row>
    <row r="1532" spans="1:8" x14ac:dyDescent="0.2">
      <c r="A1532">
        <v>29093</v>
      </c>
      <c r="B1532" t="s">
        <v>1536</v>
      </c>
      <c r="C1532">
        <v>9537</v>
      </c>
      <c r="D1532">
        <v>0</v>
      </c>
      <c r="E1532">
        <v>9537</v>
      </c>
      <c r="F1532">
        <v>0</v>
      </c>
      <c r="G1532" s="1">
        <f t="shared" si="46"/>
        <v>0</v>
      </c>
      <c r="H1532" s="1">
        <f t="shared" si="47"/>
        <v>1</v>
      </c>
    </row>
    <row r="1533" spans="1:8" x14ac:dyDescent="0.2">
      <c r="A1533">
        <v>29095</v>
      </c>
      <c r="B1533" t="s">
        <v>1537</v>
      </c>
      <c r="C1533">
        <v>717204</v>
      </c>
      <c r="D1533">
        <v>686587</v>
      </c>
      <c r="E1533">
        <v>30617</v>
      </c>
      <c r="F1533">
        <v>0</v>
      </c>
      <c r="G1533" s="1">
        <f t="shared" si="46"/>
        <v>0.95731061176457466</v>
      </c>
      <c r="H1533" s="1">
        <f t="shared" si="47"/>
        <v>4.2689388235425348E-2</v>
      </c>
    </row>
    <row r="1534" spans="1:8" x14ac:dyDescent="0.2">
      <c r="A1534">
        <v>29097</v>
      </c>
      <c r="B1534" t="s">
        <v>1538</v>
      </c>
      <c r="C1534">
        <v>122761</v>
      </c>
      <c r="D1534">
        <v>93953</v>
      </c>
      <c r="E1534">
        <v>28808</v>
      </c>
      <c r="F1534">
        <v>0</v>
      </c>
      <c r="G1534" s="1">
        <f t="shared" si="46"/>
        <v>0.76533263821571995</v>
      </c>
      <c r="H1534" s="1">
        <f t="shared" si="47"/>
        <v>0.23466736178428002</v>
      </c>
    </row>
    <row r="1535" spans="1:8" x14ac:dyDescent="0.2">
      <c r="A1535">
        <v>29099</v>
      </c>
      <c r="B1535" t="s">
        <v>1539</v>
      </c>
      <c r="C1535">
        <v>226739</v>
      </c>
      <c r="D1535">
        <v>147898</v>
      </c>
      <c r="E1535">
        <v>78841</v>
      </c>
      <c r="F1535">
        <v>0</v>
      </c>
      <c r="G1535" s="1">
        <f t="shared" si="46"/>
        <v>0.65228302144756745</v>
      </c>
      <c r="H1535" s="1">
        <f t="shared" si="47"/>
        <v>0.34771697855243255</v>
      </c>
    </row>
    <row r="1536" spans="1:8" x14ac:dyDescent="0.2">
      <c r="A1536">
        <v>29101</v>
      </c>
      <c r="B1536" t="s">
        <v>1540</v>
      </c>
      <c r="C1536">
        <v>54013</v>
      </c>
      <c r="D1536">
        <v>25511</v>
      </c>
      <c r="E1536">
        <v>28502</v>
      </c>
      <c r="F1536">
        <v>0</v>
      </c>
      <c r="G1536" s="1">
        <f t="shared" si="46"/>
        <v>0.47231222113194971</v>
      </c>
      <c r="H1536" s="1">
        <f t="shared" si="47"/>
        <v>0.52768777886805029</v>
      </c>
    </row>
    <row r="1537" spans="1:8" x14ac:dyDescent="0.2">
      <c r="A1537">
        <v>29103</v>
      </c>
      <c r="B1537" t="s">
        <v>1541</v>
      </c>
      <c r="C1537">
        <v>3744</v>
      </c>
      <c r="D1537">
        <v>0</v>
      </c>
      <c r="E1537">
        <v>3744</v>
      </c>
      <c r="F1537">
        <v>0</v>
      </c>
      <c r="G1537" s="1">
        <f t="shared" si="46"/>
        <v>0</v>
      </c>
      <c r="H1537" s="1">
        <f t="shared" si="47"/>
        <v>1</v>
      </c>
    </row>
    <row r="1538" spans="1:8" x14ac:dyDescent="0.2">
      <c r="A1538">
        <v>29105</v>
      </c>
      <c r="B1538" t="s">
        <v>1542</v>
      </c>
      <c r="C1538">
        <v>36039</v>
      </c>
      <c r="D1538">
        <v>14710</v>
      </c>
      <c r="E1538">
        <v>21329</v>
      </c>
      <c r="F1538">
        <v>0</v>
      </c>
      <c r="G1538" s="1">
        <f t="shared" si="46"/>
        <v>0.4081689281056633</v>
      </c>
      <c r="H1538" s="1">
        <f t="shared" si="47"/>
        <v>0.5918310718943367</v>
      </c>
    </row>
    <row r="1539" spans="1:8" x14ac:dyDescent="0.2">
      <c r="A1539">
        <v>29107</v>
      </c>
      <c r="B1539" t="s">
        <v>1543</v>
      </c>
      <c r="C1539">
        <v>32984</v>
      </c>
      <c r="D1539">
        <v>10121</v>
      </c>
      <c r="E1539">
        <v>22863</v>
      </c>
      <c r="F1539">
        <v>0</v>
      </c>
      <c r="G1539" s="1">
        <f t="shared" ref="G1539:G1602" si="48">D1539/C1539</f>
        <v>0.30684574339073489</v>
      </c>
      <c r="H1539" s="1">
        <f t="shared" ref="H1539:H1602" si="49">E1539/C1539</f>
        <v>0.69315425660926511</v>
      </c>
    </row>
    <row r="1540" spans="1:8" x14ac:dyDescent="0.2">
      <c r="A1540">
        <v>29109</v>
      </c>
      <c r="B1540" t="s">
        <v>1544</v>
      </c>
      <c r="C1540">
        <v>38001</v>
      </c>
      <c r="D1540">
        <v>10819</v>
      </c>
      <c r="E1540">
        <v>27182</v>
      </c>
      <c r="F1540">
        <v>0</v>
      </c>
      <c r="G1540" s="1">
        <f t="shared" si="48"/>
        <v>0.28470303413068077</v>
      </c>
      <c r="H1540" s="1">
        <f t="shared" si="49"/>
        <v>0.71529696586931923</v>
      </c>
    </row>
    <row r="1541" spans="1:8" x14ac:dyDescent="0.2">
      <c r="A1541">
        <v>29111</v>
      </c>
      <c r="B1541" t="s">
        <v>1545</v>
      </c>
      <c r="C1541">
        <v>10032</v>
      </c>
      <c r="D1541">
        <v>0</v>
      </c>
      <c r="E1541">
        <v>10032</v>
      </c>
      <c r="F1541">
        <v>0</v>
      </c>
      <c r="G1541" s="1">
        <f t="shared" si="48"/>
        <v>0</v>
      </c>
      <c r="H1541" s="1">
        <f t="shared" si="49"/>
        <v>1</v>
      </c>
    </row>
    <row r="1542" spans="1:8" x14ac:dyDescent="0.2">
      <c r="A1542">
        <v>29113</v>
      </c>
      <c r="B1542" t="s">
        <v>1546</v>
      </c>
      <c r="C1542">
        <v>59574</v>
      </c>
      <c r="D1542">
        <v>16669</v>
      </c>
      <c r="E1542">
        <v>42905</v>
      </c>
      <c r="F1542">
        <v>0</v>
      </c>
      <c r="G1542" s="1">
        <f t="shared" si="48"/>
        <v>0.27980326988283477</v>
      </c>
      <c r="H1542" s="1">
        <f t="shared" si="49"/>
        <v>0.72019673011716523</v>
      </c>
    </row>
    <row r="1543" spans="1:8" x14ac:dyDescent="0.2">
      <c r="A1543">
        <v>29115</v>
      </c>
      <c r="B1543" t="s">
        <v>1547</v>
      </c>
      <c r="C1543">
        <v>11874</v>
      </c>
      <c r="D1543">
        <v>3869</v>
      </c>
      <c r="E1543">
        <v>8005</v>
      </c>
      <c r="F1543">
        <v>0</v>
      </c>
      <c r="G1543" s="1">
        <f t="shared" si="48"/>
        <v>0.32583796530234127</v>
      </c>
      <c r="H1543" s="1">
        <f t="shared" si="49"/>
        <v>0.67416203469765879</v>
      </c>
    </row>
    <row r="1544" spans="1:8" x14ac:dyDescent="0.2">
      <c r="A1544">
        <v>29117</v>
      </c>
      <c r="B1544" t="s">
        <v>1548</v>
      </c>
      <c r="C1544">
        <v>14557</v>
      </c>
      <c r="D1544">
        <v>9122</v>
      </c>
      <c r="E1544">
        <v>5435</v>
      </c>
      <c r="F1544">
        <v>0</v>
      </c>
      <c r="G1544" s="1">
        <f t="shared" si="48"/>
        <v>0.62664010441711893</v>
      </c>
      <c r="H1544" s="1">
        <f t="shared" si="49"/>
        <v>0.37335989558288107</v>
      </c>
    </row>
    <row r="1545" spans="1:8" x14ac:dyDescent="0.2">
      <c r="A1545">
        <v>29119</v>
      </c>
      <c r="B1545" t="s">
        <v>1549</v>
      </c>
      <c r="C1545">
        <v>23303</v>
      </c>
      <c r="D1545">
        <v>25</v>
      </c>
      <c r="E1545">
        <v>23278</v>
      </c>
      <c r="F1545">
        <v>0</v>
      </c>
      <c r="G1545" s="1">
        <f t="shared" si="48"/>
        <v>1.072823241642707E-3</v>
      </c>
      <c r="H1545" s="1">
        <f t="shared" si="49"/>
        <v>0.99892717675835729</v>
      </c>
    </row>
    <row r="1546" spans="1:8" x14ac:dyDescent="0.2">
      <c r="A1546">
        <v>29121</v>
      </c>
      <c r="B1546" t="s">
        <v>1550</v>
      </c>
      <c r="C1546">
        <v>15209</v>
      </c>
      <c r="D1546">
        <v>5359</v>
      </c>
      <c r="E1546">
        <v>9850</v>
      </c>
      <c r="F1546">
        <v>0</v>
      </c>
      <c r="G1546" s="1">
        <f t="shared" si="48"/>
        <v>0.35235715694654479</v>
      </c>
      <c r="H1546" s="1">
        <f t="shared" si="49"/>
        <v>0.64764284305345521</v>
      </c>
    </row>
    <row r="1547" spans="1:8" x14ac:dyDescent="0.2">
      <c r="A1547">
        <v>29123</v>
      </c>
      <c r="B1547" t="s">
        <v>1551</v>
      </c>
      <c r="C1547">
        <v>12626</v>
      </c>
      <c r="D1547">
        <v>4986</v>
      </c>
      <c r="E1547">
        <v>7640</v>
      </c>
      <c r="F1547">
        <v>0</v>
      </c>
      <c r="G1547" s="1">
        <f t="shared" si="48"/>
        <v>0.3948994139078093</v>
      </c>
      <c r="H1547" s="1">
        <f t="shared" si="49"/>
        <v>0.60510058609219075</v>
      </c>
    </row>
    <row r="1548" spans="1:8" x14ac:dyDescent="0.2">
      <c r="A1548">
        <v>29125</v>
      </c>
      <c r="B1548" t="s">
        <v>1552</v>
      </c>
      <c r="C1548">
        <v>8432</v>
      </c>
      <c r="D1548">
        <v>0</v>
      </c>
      <c r="E1548">
        <v>8432</v>
      </c>
      <c r="F1548">
        <v>0</v>
      </c>
      <c r="G1548" s="1">
        <f t="shared" si="48"/>
        <v>0</v>
      </c>
      <c r="H1548" s="1">
        <f t="shared" si="49"/>
        <v>1</v>
      </c>
    </row>
    <row r="1549" spans="1:8" x14ac:dyDescent="0.2">
      <c r="A1549">
        <v>29127</v>
      </c>
      <c r="B1549" t="s">
        <v>1553</v>
      </c>
      <c r="C1549">
        <v>28525</v>
      </c>
      <c r="D1549">
        <v>17414</v>
      </c>
      <c r="E1549">
        <v>11111</v>
      </c>
      <c r="F1549">
        <v>0</v>
      </c>
      <c r="G1549" s="1">
        <f t="shared" si="48"/>
        <v>0.61048203330411921</v>
      </c>
      <c r="H1549" s="1">
        <f t="shared" si="49"/>
        <v>0.38951796669588079</v>
      </c>
    </row>
    <row r="1550" spans="1:8" x14ac:dyDescent="0.2">
      <c r="A1550">
        <v>29129</v>
      </c>
      <c r="B1550" t="s">
        <v>1554</v>
      </c>
      <c r="C1550">
        <v>3538</v>
      </c>
      <c r="D1550">
        <v>0</v>
      </c>
      <c r="E1550">
        <v>3538</v>
      </c>
      <c r="F1550">
        <v>0</v>
      </c>
      <c r="G1550" s="1">
        <f t="shared" si="48"/>
        <v>0</v>
      </c>
      <c r="H1550" s="1">
        <f t="shared" si="49"/>
        <v>1</v>
      </c>
    </row>
    <row r="1551" spans="1:8" x14ac:dyDescent="0.2">
      <c r="A1551">
        <v>29131</v>
      </c>
      <c r="B1551" t="s">
        <v>1555</v>
      </c>
      <c r="C1551">
        <v>24722</v>
      </c>
      <c r="D1551">
        <v>5819</v>
      </c>
      <c r="E1551">
        <v>18903</v>
      </c>
      <c r="F1551">
        <v>0</v>
      </c>
      <c r="G1551" s="1">
        <f t="shared" si="48"/>
        <v>0.23537739665075641</v>
      </c>
      <c r="H1551" s="1">
        <f t="shared" si="49"/>
        <v>0.76462260334924359</v>
      </c>
    </row>
    <row r="1552" spans="1:8" x14ac:dyDescent="0.2">
      <c r="A1552">
        <v>29133</v>
      </c>
      <c r="B1552" t="s">
        <v>1556</v>
      </c>
      <c r="C1552">
        <v>12577</v>
      </c>
      <c r="D1552">
        <v>0</v>
      </c>
      <c r="E1552">
        <v>12577</v>
      </c>
      <c r="F1552">
        <v>0</v>
      </c>
      <c r="G1552" s="1">
        <f t="shared" si="48"/>
        <v>0</v>
      </c>
      <c r="H1552" s="1">
        <f t="shared" si="49"/>
        <v>1</v>
      </c>
    </row>
    <row r="1553" spans="1:8" x14ac:dyDescent="0.2">
      <c r="A1553">
        <v>29135</v>
      </c>
      <c r="B1553" t="s">
        <v>1557</v>
      </c>
      <c r="C1553">
        <v>15473</v>
      </c>
      <c r="D1553">
        <v>0</v>
      </c>
      <c r="E1553">
        <v>15473</v>
      </c>
      <c r="F1553">
        <v>0</v>
      </c>
      <c r="G1553" s="1">
        <f t="shared" si="48"/>
        <v>0</v>
      </c>
      <c r="H1553" s="1">
        <f t="shared" si="49"/>
        <v>1</v>
      </c>
    </row>
    <row r="1554" spans="1:8" x14ac:dyDescent="0.2">
      <c r="A1554">
        <v>29137</v>
      </c>
      <c r="B1554" t="s">
        <v>1558</v>
      </c>
      <c r="C1554">
        <v>8666</v>
      </c>
      <c r="D1554">
        <v>0</v>
      </c>
      <c r="E1554">
        <v>8666</v>
      </c>
      <c r="F1554">
        <v>0</v>
      </c>
      <c r="G1554" s="1">
        <f t="shared" si="48"/>
        <v>0</v>
      </c>
      <c r="H1554" s="1">
        <f t="shared" si="49"/>
        <v>1</v>
      </c>
    </row>
    <row r="1555" spans="1:8" x14ac:dyDescent="0.2">
      <c r="A1555">
        <v>29139</v>
      </c>
      <c r="B1555" t="s">
        <v>1559</v>
      </c>
      <c r="C1555">
        <v>11322</v>
      </c>
      <c r="D1555">
        <v>0</v>
      </c>
      <c r="E1555">
        <v>11322</v>
      </c>
      <c r="F1555">
        <v>0</v>
      </c>
      <c r="G1555" s="1">
        <f t="shared" si="48"/>
        <v>0</v>
      </c>
      <c r="H1555" s="1">
        <f t="shared" si="49"/>
        <v>1</v>
      </c>
    </row>
    <row r="1556" spans="1:8" x14ac:dyDescent="0.2">
      <c r="A1556">
        <v>29141</v>
      </c>
      <c r="B1556" t="s">
        <v>1560</v>
      </c>
      <c r="C1556">
        <v>21006</v>
      </c>
      <c r="D1556">
        <v>0</v>
      </c>
      <c r="E1556">
        <v>21006</v>
      </c>
      <c r="F1556">
        <v>0</v>
      </c>
      <c r="G1556" s="1">
        <f t="shared" si="48"/>
        <v>0</v>
      </c>
      <c r="H1556" s="1">
        <f t="shared" si="49"/>
        <v>1</v>
      </c>
    </row>
    <row r="1557" spans="1:8" x14ac:dyDescent="0.2">
      <c r="A1557">
        <v>29143</v>
      </c>
      <c r="B1557" t="s">
        <v>1561</v>
      </c>
      <c r="C1557">
        <v>16434</v>
      </c>
      <c r="D1557">
        <v>2066</v>
      </c>
      <c r="E1557">
        <v>14368</v>
      </c>
      <c r="F1557">
        <v>0</v>
      </c>
      <c r="G1557" s="1">
        <f t="shared" si="48"/>
        <v>0.12571498113666787</v>
      </c>
      <c r="H1557" s="1">
        <f t="shared" si="49"/>
        <v>0.8742850188633321</v>
      </c>
    </row>
    <row r="1558" spans="1:8" x14ac:dyDescent="0.2">
      <c r="A1558">
        <v>29145</v>
      </c>
      <c r="B1558" t="s">
        <v>1562</v>
      </c>
      <c r="C1558">
        <v>58648</v>
      </c>
      <c r="D1558">
        <v>21566</v>
      </c>
      <c r="E1558">
        <v>37082</v>
      </c>
      <c r="F1558">
        <v>0</v>
      </c>
      <c r="G1558" s="1">
        <f t="shared" si="48"/>
        <v>0.36771927431455464</v>
      </c>
      <c r="H1558" s="1">
        <f t="shared" si="49"/>
        <v>0.63228072568544536</v>
      </c>
    </row>
    <row r="1559" spans="1:8" x14ac:dyDescent="0.2">
      <c r="A1559">
        <v>29147</v>
      </c>
      <c r="B1559" t="s">
        <v>1563</v>
      </c>
      <c r="C1559">
        <v>21241</v>
      </c>
      <c r="D1559">
        <v>11212</v>
      </c>
      <c r="E1559">
        <v>10029</v>
      </c>
      <c r="F1559">
        <v>0</v>
      </c>
      <c r="G1559" s="1">
        <f t="shared" si="48"/>
        <v>0.52784708817852266</v>
      </c>
      <c r="H1559" s="1">
        <f t="shared" si="49"/>
        <v>0.47215291182147734</v>
      </c>
    </row>
    <row r="1560" spans="1:8" x14ac:dyDescent="0.2">
      <c r="A1560">
        <v>29149</v>
      </c>
      <c r="B1560" t="s">
        <v>1564</v>
      </c>
      <c r="C1560">
        <v>8635</v>
      </c>
      <c r="D1560">
        <v>0</v>
      </c>
      <c r="E1560">
        <v>8635</v>
      </c>
      <c r="F1560">
        <v>0</v>
      </c>
      <c r="G1560" s="1">
        <f t="shared" si="48"/>
        <v>0</v>
      </c>
      <c r="H1560" s="1">
        <f t="shared" si="49"/>
        <v>1</v>
      </c>
    </row>
    <row r="1561" spans="1:8" x14ac:dyDescent="0.2">
      <c r="A1561">
        <v>29151</v>
      </c>
      <c r="B1561" t="s">
        <v>1565</v>
      </c>
      <c r="C1561">
        <v>13274</v>
      </c>
      <c r="D1561">
        <v>0</v>
      </c>
      <c r="E1561">
        <v>13274</v>
      </c>
      <c r="F1561">
        <v>0</v>
      </c>
      <c r="G1561" s="1">
        <f t="shared" si="48"/>
        <v>0</v>
      </c>
      <c r="H1561" s="1">
        <f t="shared" si="49"/>
        <v>1</v>
      </c>
    </row>
    <row r="1562" spans="1:8" x14ac:dyDescent="0.2">
      <c r="A1562">
        <v>29153</v>
      </c>
      <c r="B1562" t="s">
        <v>1566</v>
      </c>
      <c r="C1562">
        <v>8553</v>
      </c>
      <c r="D1562">
        <v>0</v>
      </c>
      <c r="E1562">
        <v>8553</v>
      </c>
      <c r="F1562">
        <v>0</v>
      </c>
      <c r="G1562" s="1">
        <f t="shared" si="48"/>
        <v>0</v>
      </c>
      <c r="H1562" s="1">
        <f t="shared" si="49"/>
        <v>1</v>
      </c>
    </row>
    <row r="1563" spans="1:8" x14ac:dyDescent="0.2">
      <c r="A1563">
        <v>29155</v>
      </c>
      <c r="B1563" t="s">
        <v>1567</v>
      </c>
      <c r="C1563">
        <v>15661</v>
      </c>
      <c r="D1563">
        <v>5319</v>
      </c>
      <c r="E1563">
        <v>10342</v>
      </c>
      <c r="F1563">
        <v>0</v>
      </c>
      <c r="G1563" s="1">
        <f t="shared" si="48"/>
        <v>0.33963348445182301</v>
      </c>
      <c r="H1563" s="1">
        <f t="shared" si="49"/>
        <v>0.66036651554817705</v>
      </c>
    </row>
    <row r="1564" spans="1:8" x14ac:dyDescent="0.2">
      <c r="A1564">
        <v>29157</v>
      </c>
      <c r="B1564" t="s">
        <v>1568</v>
      </c>
      <c r="C1564">
        <v>18956</v>
      </c>
      <c r="D1564">
        <v>8062</v>
      </c>
      <c r="E1564">
        <v>10894</v>
      </c>
      <c r="F1564">
        <v>0</v>
      </c>
      <c r="G1564" s="1">
        <f t="shared" si="48"/>
        <v>0.42530069634944079</v>
      </c>
      <c r="H1564" s="1">
        <f t="shared" si="49"/>
        <v>0.57469930365055921</v>
      </c>
    </row>
    <row r="1565" spans="1:8" x14ac:dyDescent="0.2">
      <c r="A1565">
        <v>29159</v>
      </c>
      <c r="B1565" t="s">
        <v>1569</v>
      </c>
      <c r="C1565">
        <v>42980</v>
      </c>
      <c r="D1565">
        <v>26043</v>
      </c>
      <c r="E1565">
        <v>16937</v>
      </c>
      <c r="F1565">
        <v>0</v>
      </c>
      <c r="G1565" s="1">
        <f t="shared" si="48"/>
        <v>0.60593299208934392</v>
      </c>
      <c r="H1565" s="1">
        <f t="shared" si="49"/>
        <v>0.39406700791065613</v>
      </c>
    </row>
    <row r="1566" spans="1:8" x14ac:dyDescent="0.2">
      <c r="A1566">
        <v>29161</v>
      </c>
      <c r="B1566" t="s">
        <v>1570</v>
      </c>
      <c r="C1566">
        <v>44638</v>
      </c>
      <c r="D1566">
        <v>20610</v>
      </c>
      <c r="E1566">
        <v>24028</v>
      </c>
      <c r="F1566">
        <v>0</v>
      </c>
      <c r="G1566" s="1">
        <f t="shared" si="48"/>
        <v>0.46171423450871457</v>
      </c>
      <c r="H1566" s="1">
        <f t="shared" si="49"/>
        <v>0.53828576549128548</v>
      </c>
    </row>
    <row r="1567" spans="1:8" x14ac:dyDescent="0.2">
      <c r="A1567">
        <v>29163</v>
      </c>
      <c r="B1567" t="s">
        <v>1571</v>
      </c>
      <c r="C1567">
        <v>17587</v>
      </c>
      <c r="D1567">
        <v>0</v>
      </c>
      <c r="E1567">
        <v>17587</v>
      </c>
      <c r="F1567">
        <v>0</v>
      </c>
      <c r="G1567" s="1">
        <f t="shared" si="48"/>
        <v>0</v>
      </c>
      <c r="H1567" s="1">
        <f t="shared" si="49"/>
        <v>1</v>
      </c>
    </row>
    <row r="1568" spans="1:8" x14ac:dyDescent="0.2">
      <c r="A1568">
        <v>29165</v>
      </c>
      <c r="B1568" t="s">
        <v>1572</v>
      </c>
      <c r="C1568">
        <v>106718</v>
      </c>
      <c r="D1568">
        <v>92160</v>
      </c>
      <c r="E1568">
        <v>14558</v>
      </c>
      <c r="F1568">
        <v>0</v>
      </c>
      <c r="G1568" s="1">
        <f t="shared" si="48"/>
        <v>0.86358440000749637</v>
      </c>
      <c r="H1568" s="1">
        <f t="shared" si="49"/>
        <v>0.13641559999250361</v>
      </c>
    </row>
    <row r="1569" spans="1:8" x14ac:dyDescent="0.2">
      <c r="A1569">
        <v>29167</v>
      </c>
      <c r="B1569" t="s">
        <v>1573</v>
      </c>
      <c r="C1569">
        <v>31519</v>
      </c>
      <c r="D1569">
        <v>10324</v>
      </c>
      <c r="E1569">
        <v>21195</v>
      </c>
      <c r="F1569">
        <v>0</v>
      </c>
      <c r="G1569" s="1">
        <f t="shared" si="48"/>
        <v>0.32754846283194261</v>
      </c>
      <c r="H1569" s="1">
        <f t="shared" si="49"/>
        <v>0.67245153716805739</v>
      </c>
    </row>
    <row r="1570" spans="1:8" x14ac:dyDescent="0.2">
      <c r="A1570">
        <v>29169</v>
      </c>
      <c r="B1570" t="s">
        <v>1574</v>
      </c>
      <c r="C1570">
        <v>53955</v>
      </c>
      <c r="D1570">
        <v>31672</v>
      </c>
      <c r="E1570">
        <v>22283</v>
      </c>
      <c r="F1570">
        <v>0</v>
      </c>
      <c r="G1570" s="1">
        <f t="shared" si="48"/>
        <v>0.58700769159484756</v>
      </c>
      <c r="H1570" s="1">
        <f t="shared" si="49"/>
        <v>0.41299230840515244</v>
      </c>
    </row>
    <row r="1571" spans="1:8" x14ac:dyDescent="0.2">
      <c r="A1571">
        <v>29171</v>
      </c>
      <c r="B1571" t="s">
        <v>1575</v>
      </c>
      <c r="C1571">
        <v>4681</v>
      </c>
      <c r="D1571">
        <v>0</v>
      </c>
      <c r="E1571">
        <v>4681</v>
      </c>
      <c r="F1571">
        <v>0</v>
      </c>
      <c r="G1571" s="1">
        <f t="shared" si="48"/>
        <v>0</v>
      </c>
      <c r="H1571" s="1">
        <f t="shared" si="49"/>
        <v>1</v>
      </c>
    </row>
    <row r="1572" spans="1:8" x14ac:dyDescent="0.2">
      <c r="A1572">
        <v>29173</v>
      </c>
      <c r="B1572" t="s">
        <v>1576</v>
      </c>
      <c r="C1572">
        <v>10355</v>
      </c>
      <c r="D1572">
        <v>258</v>
      </c>
      <c r="E1572">
        <v>10097</v>
      </c>
      <c r="F1572">
        <v>0</v>
      </c>
      <c r="G1572" s="1">
        <f t="shared" si="48"/>
        <v>2.4915499758570738E-2</v>
      </c>
      <c r="H1572" s="1">
        <f t="shared" si="49"/>
        <v>0.97508450024142923</v>
      </c>
    </row>
    <row r="1573" spans="1:8" x14ac:dyDescent="0.2">
      <c r="A1573">
        <v>29175</v>
      </c>
      <c r="B1573" t="s">
        <v>1577</v>
      </c>
      <c r="C1573">
        <v>24716</v>
      </c>
      <c r="D1573">
        <v>12163</v>
      </c>
      <c r="E1573">
        <v>12553</v>
      </c>
      <c r="F1573">
        <v>0</v>
      </c>
      <c r="G1573" s="1">
        <f t="shared" si="48"/>
        <v>0.49211037384690082</v>
      </c>
      <c r="H1573" s="1">
        <f t="shared" si="49"/>
        <v>0.50788962615309918</v>
      </c>
    </row>
    <row r="1574" spans="1:8" x14ac:dyDescent="0.2">
      <c r="A1574">
        <v>29177</v>
      </c>
      <c r="B1574" t="s">
        <v>1578</v>
      </c>
      <c r="C1574">
        <v>23158</v>
      </c>
      <c r="D1574">
        <v>6005</v>
      </c>
      <c r="E1574">
        <v>17153</v>
      </c>
      <c r="F1574">
        <v>0</v>
      </c>
      <c r="G1574" s="1">
        <f t="shared" si="48"/>
        <v>0.25930563951982039</v>
      </c>
      <c r="H1574" s="1">
        <f t="shared" si="49"/>
        <v>0.74069436048017967</v>
      </c>
    </row>
    <row r="1575" spans="1:8" x14ac:dyDescent="0.2">
      <c r="A1575">
        <v>29179</v>
      </c>
      <c r="B1575" t="s">
        <v>1579</v>
      </c>
      <c r="C1575">
        <v>6096</v>
      </c>
      <c r="D1575">
        <v>0</v>
      </c>
      <c r="E1575">
        <v>6096</v>
      </c>
      <c r="F1575">
        <v>0</v>
      </c>
      <c r="G1575" s="1">
        <f t="shared" si="48"/>
        <v>0</v>
      </c>
      <c r="H1575" s="1">
        <f t="shared" si="49"/>
        <v>1</v>
      </c>
    </row>
    <row r="1576" spans="1:8" x14ac:dyDescent="0.2">
      <c r="A1576">
        <v>29181</v>
      </c>
      <c r="B1576" t="s">
        <v>1580</v>
      </c>
      <c r="C1576">
        <v>10679</v>
      </c>
      <c r="D1576">
        <v>0</v>
      </c>
      <c r="E1576">
        <v>10679</v>
      </c>
      <c r="F1576">
        <v>0</v>
      </c>
      <c r="G1576" s="1">
        <f t="shared" si="48"/>
        <v>0</v>
      </c>
      <c r="H1576" s="1">
        <f t="shared" si="49"/>
        <v>1</v>
      </c>
    </row>
    <row r="1577" spans="1:8" x14ac:dyDescent="0.2">
      <c r="A1577">
        <v>29183</v>
      </c>
      <c r="B1577" t="s">
        <v>1581</v>
      </c>
      <c r="C1577">
        <v>405262</v>
      </c>
      <c r="D1577">
        <v>382330</v>
      </c>
      <c r="E1577">
        <v>22932</v>
      </c>
      <c r="F1577">
        <v>0</v>
      </c>
      <c r="G1577" s="1">
        <f t="shared" si="48"/>
        <v>0.94341438378135623</v>
      </c>
      <c r="H1577" s="1">
        <f t="shared" si="49"/>
        <v>5.658561621864374E-2</v>
      </c>
    </row>
    <row r="1578" spans="1:8" x14ac:dyDescent="0.2">
      <c r="A1578">
        <v>29185</v>
      </c>
      <c r="B1578" t="s">
        <v>1582</v>
      </c>
      <c r="C1578">
        <v>9284</v>
      </c>
      <c r="D1578">
        <v>0</v>
      </c>
      <c r="E1578">
        <v>9284</v>
      </c>
      <c r="F1578">
        <v>0</v>
      </c>
      <c r="G1578" s="1">
        <f t="shared" si="48"/>
        <v>0</v>
      </c>
      <c r="H1578" s="1">
        <f t="shared" si="49"/>
        <v>1</v>
      </c>
    </row>
    <row r="1579" spans="1:8" x14ac:dyDescent="0.2">
      <c r="A1579">
        <v>29186</v>
      </c>
      <c r="B1579" t="s">
        <v>1583</v>
      </c>
      <c r="C1579">
        <v>18479</v>
      </c>
      <c r="D1579">
        <v>4988</v>
      </c>
      <c r="E1579">
        <v>13491</v>
      </c>
      <c r="F1579">
        <v>0</v>
      </c>
      <c r="G1579" s="1">
        <f t="shared" si="48"/>
        <v>0.26992802640835545</v>
      </c>
      <c r="H1579" s="1">
        <f t="shared" si="49"/>
        <v>0.73007197359164455</v>
      </c>
    </row>
    <row r="1580" spans="1:8" x14ac:dyDescent="0.2">
      <c r="A1580">
        <v>29187</v>
      </c>
      <c r="B1580" t="s">
        <v>1584</v>
      </c>
      <c r="C1580">
        <v>66922</v>
      </c>
      <c r="D1580">
        <v>39500</v>
      </c>
      <c r="E1580">
        <v>27422</v>
      </c>
      <c r="F1580">
        <v>0</v>
      </c>
      <c r="G1580" s="1">
        <f t="shared" si="48"/>
        <v>0.5902393831624877</v>
      </c>
      <c r="H1580" s="1">
        <f t="shared" si="49"/>
        <v>0.4097606168375123</v>
      </c>
    </row>
    <row r="1581" spans="1:8" x14ac:dyDescent="0.2">
      <c r="A1581">
        <v>29189</v>
      </c>
      <c r="B1581" t="s">
        <v>1585</v>
      </c>
      <c r="C1581">
        <v>1004125</v>
      </c>
      <c r="D1581">
        <v>990523</v>
      </c>
      <c r="E1581">
        <v>13602</v>
      </c>
      <c r="F1581">
        <v>0</v>
      </c>
      <c r="G1581" s="1">
        <f t="shared" si="48"/>
        <v>0.98645387775426363</v>
      </c>
      <c r="H1581" s="1">
        <f t="shared" si="49"/>
        <v>1.3546122245736338E-2</v>
      </c>
    </row>
    <row r="1582" spans="1:8" x14ac:dyDescent="0.2">
      <c r="A1582">
        <v>29195</v>
      </c>
      <c r="B1582" t="s">
        <v>1586</v>
      </c>
      <c r="C1582">
        <v>23333</v>
      </c>
      <c r="D1582">
        <v>13471</v>
      </c>
      <c r="E1582">
        <v>9862</v>
      </c>
      <c r="F1582">
        <v>0</v>
      </c>
      <c r="G1582" s="1">
        <f t="shared" si="48"/>
        <v>0.57733681909741563</v>
      </c>
      <c r="H1582" s="1">
        <f t="shared" si="49"/>
        <v>0.42266318090258431</v>
      </c>
    </row>
    <row r="1583" spans="1:8" x14ac:dyDescent="0.2">
      <c r="A1583">
        <v>29197</v>
      </c>
      <c r="B1583" t="s">
        <v>1587</v>
      </c>
      <c r="C1583">
        <v>4032</v>
      </c>
      <c r="D1583">
        <v>0</v>
      </c>
      <c r="E1583">
        <v>4032</v>
      </c>
      <c r="F1583">
        <v>0</v>
      </c>
      <c r="G1583" s="1">
        <f t="shared" si="48"/>
        <v>0</v>
      </c>
      <c r="H1583" s="1">
        <f t="shared" si="49"/>
        <v>1</v>
      </c>
    </row>
    <row r="1584" spans="1:8" x14ac:dyDescent="0.2">
      <c r="A1584">
        <v>29199</v>
      </c>
      <c r="B1584" t="s">
        <v>1588</v>
      </c>
      <c r="C1584">
        <v>4716</v>
      </c>
      <c r="D1584">
        <v>0</v>
      </c>
      <c r="E1584">
        <v>4716</v>
      </c>
      <c r="F1584">
        <v>0</v>
      </c>
      <c r="G1584" s="1">
        <f t="shared" si="48"/>
        <v>0</v>
      </c>
      <c r="H1584" s="1">
        <f t="shared" si="49"/>
        <v>1</v>
      </c>
    </row>
    <row r="1585" spans="1:8" x14ac:dyDescent="0.2">
      <c r="A1585">
        <v>29201</v>
      </c>
      <c r="B1585" t="s">
        <v>1589</v>
      </c>
      <c r="C1585">
        <v>38059</v>
      </c>
      <c r="D1585">
        <v>20553</v>
      </c>
      <c r="E1585">
        <v>17506</v>
      </c>
      <c r="F1585">
        <v>0</v>
      </c>
      <c r="G1585" s="1">
        <f t="shared" si="48"/>
        <v>0.54002995349326044</v>
      </c>
      <c r="H1585" s="1">
        <f t="shared" si="49"/>
        <v>0.45997004650673956</v>
      </c>
    </row>
    <row r="1586" spans="1:8" x14ac:dyDescent="0.2">
      <c r="A1586">
        <v>29203</v>
      </c>
      <c r="B1586" t="s">
        <v>1590</v>
      </c>
      <c r="C1586">
        <v>7031</v>
      </c>
      <c r="D1586">
        <v>0</v>
      </c>
      <c r="E1586">
        <v>7031</v>
      </c>
      <c r="F1586">
        <v>0</v>
      </c>
      <c r="G1586" s="1">
        <f t="shared" si="48"/>
        <v>0</v>
      </c>
      <c r="H1586" s="1">
        <f t="shared" si="49"/>
        <v>1</v>
      </c>
    </row>
    <row r="1587" spans="1:8" x14ac:dyDescent="0.2">
      <c r="A1587">
        <v>29205</v>
      </c>
      <c r="B1587" t="s">
        <v>1591</v>
      </c>
      <c r="C1587">
        <v>6103</v>
      </c>
      <c r="D1587">
        <v>0</v>
      </c>
      <c r="E1587">
        <v>6103</v>
      </c>
      <c r="F1587">
        <v>0</v>
      </c>
      <c r="G1587" s="1">
        <f t="shared" si="48"/>
        <v>0</v>
      </c>
      <c r="H1587" s="1">
        <f t="shared" si="49"/>
        <v>1</v>
      </c>
    </row>
    <row r="1588" spans="1:8" x14ac:dyDescent="0.2">
      <c r="A1588">
        <v>29207</v>
      </c>
      <c r="B1588" t="s">
        <v>1592</v>
      </c>
      <c r="C1588">
        <v>28672</v>
      </c>
      <c r="D1588">
        <v>9635</v>
      </c>
      <c r="E1588">
        <v>19037</v>
      </c>
      <c r="F1588">
        <v>0</v>
      </c>
      <c r="G1588" s="1">
        <f t="shared" si="48"/>
        <v>0.33604213169642855</v>
      </c>
      <c r="H1588" s="1">
        <f t="shared" si="49"/>
        <v>0.6639578683035714</v>
      </c>
    </row>
    <row r="1589" spans="1:8" x14ac:dyDescent="0.2">
      <c r="A1589">
        <v>29209</v>
      </c>
      <c r="B1589" t="s">
        <v>1593</v>
      </c>
      <c r="C1589">
        <v>31076</v>
      </c>
      <c r="D1589">
        <v>5305</v>
      </c>
      <c r="E1589">
        <v>25771</v>
      </c>
      <c r="F1589">
        <v>0</v>
      </c>
      <c r="G1589" s="1">
        <f t="shared" si="48"/>
        <v>0.17071051615394517</v>
      </c>
      <c r="H1589" s="1">
        <f t="shared" si="49"/>
        <v>0.82928948384605483</v>
      </c>
    </row>
    <row r="1590" spans="1:8" x14ac:dyDescent="0.2">
      <c r="A1590">
        <v>29211</v>
      </c>
      <c r="B1590" t="s">
        <v>1594</v>
      </c>
      <c r="C1590">
        <v>5999</v>
      </c>
      <c r="D1590">
        <v>0</v>
      </c>
      <c r="E1590">
        <v>5999</v>
      </c>
      <c r="F1590">
        <v>0</v>
      </c>
      <c r="G1590" s="1">
        <f t="shared" si="48"/>
        <v>0</v>
      </c>
      <c r="H1590" s="1">
        <f t="shared" si="49"/>
        <v>1</v>
      </c>
    </row>
    <row r="1591" spans="1:8" x14ac:dyDescent="0.2">
      <c r="A1591">
        <v>29213</v>
      </c>
      <c r="B1591" t="s">
        <v>1595</v>
      </c>
      <c r="C1591">
        <v>56066</v>
      </c>
      <c r="D1591">
        <v>35225</v>
      </c>
      <c r="E1591">
        <v>20841</v>
      </c>
      <c r="F1591">
        <v>0</v>
      </c>
      <c r="G1591" s="1">
        <f t="shared" si="48"/>
        <v>0.62827738736489136</v>
      </c>
      <c r="H1591" s="1">
        <f t="shared" si="49"/>
        <v>0.37172261263510864</v>
      </c>
    </row>
    <row r="1592" spans="1:8" x14ac:dyDescent="0.2">
      <c r="A1592">
        <v>29215</v>
      </c>
      <c r="B1592" t="s">
        <v>1596</v>
      </c>
      <c r="C1592">
        <v>24487</v>
      </c>
      <c r="D1592">
        <v>151</v>
      </c>
      <c r="E1592">
        <v>24336</v>
      </c>
      <c r="F1592">
        <v>0</v>
      </c>
      <c r="G1592" s="1">
        <f t="shared" si="48"/>
        <v>6.166537346347041E-3</v>
      </c>
      <c r="H1592" s="1">
        <f t="shared" si="49"/>
        <v>0.99383346265365291</v>
      </c>
    </row>
    <row r="1593" spans="1:8" x14ac:dyDescent="0.2">
      <c r="A1593">
        <v>29217</v>
      </c>
      <c r="B1593" t="s">
        <v>1597</v>
      </c>
      <c r="C1593">
        <v>19707</v>
      </c>
      <c r="D1593">
        <v>8529</v>
      </c>
      <c r="E1593">
        <v>11178</v>
      </c>
      <c r="F1593">
        <v>0</v>
      </c>
      <c r="G1593" s="1">
        <f t="shared" si="48"/>
        <v>0.43279037905312834</v>
      </c>
      <c r="H1593" s="1">
        <f t="shared" si="49"/>
        <v>0.56720962094687166</v>
      </c>
    </row>
    <row r="1594" spans="1:8" x14ac:dyDescent="0.2">
      <c r="A1594">
        <v>29219</v>
      </c>
      <c r="B1594" t="s">
        <v>1598</v>
      </c>
      <c r="C1594">
        <v>35532</v>
      </c>
      <c r="D1594">
        <v>9398</v>
      </c>
      <c r="E1594">
        <v>26134</v>
      </c>
      <c r="F1594">
        <v>0</v>
      </c>
      <c r="G1594" s="1">
        <f t="shared" si="48"/>
        <v>0.26449397725993473</v>
      </c>
      <c r="H1594" s="1">
        <f t="shared" si="49"/>
        <v>0.73550602274006527</v>
      </c>
    </row>
    <row r="1595" spans="1:8" x14ac:dyDescent="0.2">
      <c r="A1595">
        <v>29221</v>
      </c>
      <c r="B1595" t="s">
        <v>1599</v>
      </c>
      <c r="C1595">
        <v>23514</v>
      </c>
      <c r="D1595">
        <v>0</v>
      </c>
      <c r="E1595">
        <v>23514</v>
      </c>
      <c r="F1595">
        <v>0</v>
      </c>
      <c r="G1595" s="1">
        <f t="shared" si="48"/>
        <v>0</v>
      </c>
      <c r="H1595" s="1">
        <f t="shared" si="49"/>
        <v>1</v>
      </c>
    </row>
    <row r="1596" spans="1:8" x14ac:dyDescent="0.2">
      <c r="A1596">
        <v>29223</v>
      </c>
      <c r="B1596" t="s">
        <v>1600</v>
      </c>
      <c r="C1596">
        <v>10974</v>
      </c>
      <c r="D1596">
        <v>0</v>
      </c>
      <c r="E1596">
        <v>10974</v>
      </c>
      <c r="F1596">
        <v>0</v>
      </c>
      <c r="G1596" s="1">
        <f t="shared" si="48"/>
        <v>0</v>
      </c>
      <c r="H1596" s="1">
        <f t="shared" si="49"/>
        <v>1</v>
      </c>
    </row>
    <row r="1597" spans="1:8" x14ac:dyDescent="0.2">
      <c r="A1597">
        <v>29225</v>
      </c>
      <c r="B1597" t="s">
        <v>1601</v>
      </c>
      <c r="C1597">
        <v>39085</v>
      </c>
      <c r="D1597">
        <v>7537</v>
      </c>
      <c r="E1597">
        <v>31548</v>
      </c>
      <c r="F1597">
        <v>0</v>
      </c>
      <c r="G1597" s="1">
        <f t="shared" si="48"/>
        <v>0.19283612639119868</v>
      </c>
      <c r="H1597" s="1">
        <f t="shared" si="49"/>
        <v>0.80716387360880137</v>
      </c>
    </row>
    <row r="1598" spans="1:8" x14ac:dyDescent="0.2">
      <c r="A1598">
        <v>29227</v>
      </c>
      <c r="B1598" t="s">
        <v>1602</v>
      </c>
      <c r="C1598">
        <v>1973</v>
      </c>
      <c r="D1598">
        <v>0</v>
      </c>
      <c r="E1598">
        <v>1973</v>
      </c>
      <c r="F1598">
        <v>0</v>
      </c>
      <c r="G1598" s="1">
        <f t="shared" si="48"/>
        <v>0</v>
      </c>
      <c r="H1598" s="1">
        <f t="shared" si="49"/>
        <v>1</v>
      </c>
    </row>
    <row r="1599" spans="1:8" x14ac:dyDescent="0.2">
      <c r="A1599">
        <v>29229</v>
      </c>
      <c r="B1599" t="s">
        <v>1603</v>
      </c>
      <c r="C1599">
        <v>18188</v>
      </c>
      <c r="D1599">
        <v>4068</v>
      </c>
      <c r="E1599">
        <v>14120</v>
      </c>
      <c r="F1599">
        <v>0</v>
      </c>
      <c r="G1599" s="1">
        <f t="shared" si="48"/>
        <v>0.2236639542555531</v>
      </c>
      <c r="H1599" s="1">
        <f t="shared" si="49"/>
        <v>0.77633604574444692</v>
      </c>
    </row>
    <row r="1600" spans="1:8" x14ac:dyDescent="0.2">
      <c r="A1600">
        <v>29510</v>
      </c>
      <c r="B1600" t="s">
        <v>1604</v>
      </c>
      <c r="C1600">
        <v>301578</v>
      </c>
      <c r="D1600">
        <v>301578</v>
      </c>
      <c r="E1600">
        <v>0</v>
      </c>
      <c r="F1600">
        <v>0</v>
      </c>
      <c r="G1600" s="1">
        <f t="shared" si="48"/>
        <v>1</v>
      </c>
      <c r="H1600" s="1">
        <f t="shared" si="49"/>
        <v>0</v>
      </c>
    </row>
    <row r="1601" spans="1:8" x14ac:dyDescent="0.2">
      <c r="A1601">
        <v>30001</v>
      </c>
      <c r="B1601" t="s">
        <v>1605</v>
      </c>
      <c r="C1601">
        <v>9371</v>
      </c>
      <c r="D1601">
        <v>4429</v>
      </c>
      <c r="E1601">
        <v>4942</v>
      </c>
      <c r="F1601">
        <v>0</v>
      </c>
      <c r="G1601" s="1">
        <f t="shared" si="48"/>
        <v>0.47262832141713795</v>
      </c>
      <c r="H1601" s="1">
        <f t="shared" si="49"/>
        <v>0.52737167858286205</v>
      </c>
    </row>
    <row r="1602" spans="1:8" x14ac:dyDescent="0.2">
      <c r="A1602">
        <v>30003</v>
      </c>
      <c r="B1602" t="s">
        <v>1606</v>
      </c>
      <c r="C1602">
        <v>13124</v>
      </c>
      <c r="D1602">
        <v>0</v>
      </c>
      <c r="E1602">
        <v>13124</v>
      </c>
      <c r="F1602">
        <v>0</v>
      </c>
      <c r="G1602" s="1">
        <f t="shared" si="48"/>
        <v>0</v>
      </c>
      <c r="H1602" s="1">
        <f t="shared" si="49"/>
        <v>1</v>
      </c>
    </row>
    <row r="1603" spans="1:8" x14ac:dyDescent="0.2">
      <c r="A1603">
        <v>30005</v>
      </c>
      <c r="B1603" t="s">
        <v>1607</v>
      </c>
      <c r="C1603">
        <v>7044</v>
      </c>
      <c r="D1603">
        <v>0</v>
      </c>
      <c r="E1603">
        <v>7044</v>
      </c>
      <c r="F1603">
        <v>0</v>
      </c>
      <c r="G1603" s="1">
        <f t="shared" ref="G1603:G1666" si="50">D1603/C1603</f>
        <v>0</v>
      </c>
      <c r="H1603" s="1">
        <f t="shared" ref="H1603:H1666" si="51">E1603/C1603</f>
        <v>1</v>
      </c>
    </row>
    <row r="1604" spans="1:8" x14ac:dyDescent="0.2">
      <c r="A1604">
        <v>30007</v>
      </c>
      <c r="B1604" t="s">
        <v>1608</v>
      </c>
      <c r="C1604">
        <v>6774</v>
      </c>
      <c r="D1604">
        <v>0</v>
      </c>
      <c r="E1604">
        <v>6774</v>
      </c>
      <c r="F1604">
        <v>0</v>
      </c>
      <c r="G1604" s="1">
        <f t="shared" si="50"/>
        <v>0</v>
      </c>
      <c r="H1604" s="1">
        <f t="shared" si="51"/>
        <v>1</v>
      </c>
    </row>
    <row r="1605" spans="1:8" x14ac:dyDescent="0.2">
      <c r="A1605">
        <v>30009</v>
      </c>
      <c r="B1605" t="s">
        <v>1609</v>
      </c>
      <c r="C1605">
        <v>10473</v>
      </c>
      <c r="D1605">
        <v>0</v>
      </c>
      <c r="E1605">
        <v>10473</v>
      </c>
      <c r="F1605">
        <v>0</v>
      </c>
      <c r="G1605" s="1">
        <f t="shared" si="50"/>
        <v>0</v>
      </c>
      <c r="H1605" s="1">
        <f t="shared" si="51"/>
        <v>1</v>
      </c>
    </row>
    <row r="1606" spans="1:8" x14ac:dyDescent="0.2">
      <c r="A1606">
        <v>30011</v>
      </c>
      <c r="B1606" t="s">
        <v>1610</v>
      </c>
      <c r="C1606">
        <v>1415</v>
      </c>
      <c r="D1606">
        <v>0</v>
      </c>
      <c r="E1606">
        <v>1415</v>
      </c>
      <c r="F1606">
        <v>0</v>
      </c>
      <c r="G1606" s="1">
        <f t="shared" si="50"/>
        <v>0</v>
      </c>
      <c r="H1606" s="1">
        <f t="shared" si="51"/>
        <v>1</v>
      </c>
    </row>
    <row r="1607" spans="1:8" x14ac:dyDescent="0.2">
      <c r="A1607">
        <v>30013</v>
      </c>
      <c r="B1607" t="s">
        <v>1611</v>
      </c>
      <c r="C1607">
        <v>84414</v>
      </c>
      <c r="D1607">
        <v>67097</v>
      </c>
      <c r="E1607">
        <v>17317</v>
      </c>
      <c r="F1607">
        <v>0</v>
      </c>
      <c r="G1607" s="1">
        <f t="shared" si="50"/>
        <v>0.79485630345677261</v>
      </c>
      <c r="H1607" s="1">
        <f t="shared" si="51"/>
        <v>0.20514369654322742</v>
      </c>
    </row>
    <row r="1608" spans="1:8" x14ac:dyDescent="0.2">
      <c r="A1608">
        <v>30015</v>
      </c>
      <c r="B1608" t="s">
        <v>1612</v>
      </c>
      <c r="C1608">
        <v>5895</v>
      </c>
      <c r="D1608">
        <v>0</v>
      </c>
      <c r="E1608">
        <v>5895</v>
      </c>
      <c r="F1608">
        <v>0</v>
      </c>
      <c r="G1608" s="1">
        <f t="shared" si="50"/>
        <v>0</v>
      </c>
      <c r="H1608" s="1">
        <f t="shared" si="51"/>
        <v>1</v>
      </c>
    </row>
    <row r="1609" spans="1:8" x14ac:dyDescent="0.2">
      <c r="A1609">
        <v>30017</v>
      </c>
      <c r="B1609" t="s">
        <v>1613</v>
      </c>
      <c r="C1609">
        <v>11867</v>
      </c>
      <c r="D1609">
        <v>9227</v>
      </c>
      <c r="E1609">
        <v>2640</v>
      </c>
      <c r="F1609">
        <v>0</v>
      </c>
      <c r="G1609" s="1">
        <f t="shared" si="50"/>
        <v>0.77753433892306401</v>
      </c>
      <c r="H1609" s="1">
        <f t="shared" si="51"/>
        <v>0.22246566107693605</v>
      </c>
    </row>
    <row r="1610" spans="1:8" x14ac:dyDescent="0.2">
      <c r="A1610">
        <v>30019</v>
      </c>
      <c r="B1610" t="s">
        <v>1614</v>
      </c>
      <c r="C1610">
        <v>1661</v>
      </c>
      <c r="D1610">
        <v>0</v>
      </c>
      <c r="E1610">
        <v>1661</v>
      </c>
      <c r="F1610">
        <v>0</v>
      </c>
      <c r="G1610" s="1">
        <f t="shared" si="50"/>
        <v>0</v>
      </c>
      <c r="H1610" s="1">
        <f t="shared" si="51"/>
        <v>1</v>
      </c>
    </row>
    <row r="1611" spans="1:8" x14ac:dyDescent="0.2">
      <c r="A1611">
        <v>30021</v>
      </c>
      <c r="B1611" t="s">
        <v>1615</v>
      </c>
      <c r="C1611">
        <v>8940</v>
      </c>
      <c r="D1611">
        <v>6675</v>
      </c>
      <c r="E1611">
        <v>2265</v>
      </c>
      <c r="F1611">
        <v>0</v>
      </c>
      <c r="G1611" s="1">
        <f t="shared" si="50"/>
        <v>0.74664429530201337</v>
      </c>
      <c r="H1611" s="1">
        <f t="shared" si="51"/>
        <v>0.25335570469798657</v>
      </c>
    </row>
    <row r="1612" spans="1:8" x14ac:dyDescent="0.2">
      <c r="A1612">
        <v>30023</v>
      </c>
      <c r="B1612" t="s">
        <v>1616</v>
      </c>
      <c r="C1612">
        <v>9421</v>
      </c>
      <c r="D1612">
        <v>6697</v>
      </c>
      <c r="E1612">
        <v>2724</v>
      </c>
      <c r="F1612">
        <v>0</v>
      </c>
      <c r="G1612" s="1">
        <f t="shared" si="50"/>
        <v>0.71085871988111671</v>
      </c>
      <c r="H1612" s="1">
        <f t="shared" si="51"/>
        <v>0.28914128011888335</v>
      </c>
    </row>
    <row r="1613" spans="1:8" x14ac:dyDescent="0.2">
      <c r="A1613">
        <v>30025</v>
      </c>
      <c r="B1613" t="s">
        <v>1617</v>
      </c>
      <c r="C1613">
        <v>3049</v>
      </c>
      <c r="D1613">
        <v>0</v>
      </c>
      <c r="E1613">
        <v>3049</v>
      </c>
      <c r="F1613">
        <v>0</v>
      </c>
      <c r="G1613" s="1">
        <f t="shared" si="50"/>
        <v>0</v>
      </c>
      <c r="H1613" s="1">
        <f t="shared" si="51"/>
        <v>1</v>
      </c>
    </row>
    <row r="1614" spans="1:8" x14ac:dyDescent="0.2">
      <c r="A1614">
        <v>30027</v>
      </c>
      <c r="B1614" t="s">
        <v>1618</v>
      </c>
      <c r="C1614">
        <v>11446</v>
      </c>
      <c r="D1614">
        <v>6024</v>
      </c>
      <c r="E1614">
        <v>5422</v>
      </c>
      <c r="F1614">
        <v>0</v>
      </c>
      <c r="G1614" s="1">
        <f t="shared" si="50"/>
        <v>0.52629739647038265</v>
      </c>
      <c r="H1614" s="1">
        <f t="shared" si="51"/>
        <v>0.47370260352961735</v>
      </c>
    </row>
    <row r="1615" spans="1:8" x14ac:dyDescent="0.2">
      <c r="A1615">
        <v>30029</v>
      </c>
      <c r="B1615" t="s">
        <v>1619</v>
      </c>
      <c r="C1615">
        <v>104357</v>
      </c>
      <c r="D1615">
        <v>50618</v>
      </c>
      <c r="E1615">
        <v>53739</v>
      </c>
      <c r="F1615">
        <v>0</v>
      </c>
      <c r="G1615" s="1">
        <f t="shared" si="50"/>
        <v>0.48504652299318685</v>
      </c>
      <c r="H1615" s="1">
        <f t="shared" si="51"/>
        <v>0.51495347700681315</v>
      </c>
    </row>
    <row r="1616" spans="1:8" x14ac:dyDescent="0.2">
      <c r="A1616">
        <v>30031</v>
      </c>
      <c r="B1616" t="s">
        <v>1620</v>
      </c>
      <c r="C1616">
        <v>118960</v>
      </c>
      <c r="D1616">
        <v>77614</v>
      </c>
      <c r="E1616">
        <v>41346</v>
      </c>
      <c r="F1616">
        <v>0</v>
      </c>
      <c r="G1616" s="1">
        <f t="shared" si="50"/>
        <v>0.65243779421654335</v>
      </c>
      <c r="H1616" s="1">
        <f t="shared" si="51"/>
        <v>0.34756220578345665</v>
      </c>
    </row>
    <row r="1617" spans="1:8" x14ac:dyDescent="0.2">
      <c r="A1617">
        <v>30033</v>
      </c>
      <c r="B1617" t="s">
        <v>1621</v>
      </c>
      <c r="C1617">
        <v>1173</v>
      </c>
      <c r="D1617">
        <v>0</v>
      </c>
      <c r="E1617">
        <v>1173</v>
      </c>
      <c r="F1617">
        <v>0</v>
      </c>
      <c r="G1617" s="1">
        <f t="shared" si="50"/>
        <v>0</v>
      </c>
      <c r="H1617" s="1">
        <f t="shared" si="51"/>
        <v>1</v>
      </c>
    </row>
    <row r="1618" spans="1:8" x14ac:dyDescent="0.2">
      <c r="A1618">
        <v>30035</v>
      </c>
      <c r="B1618" t="s">
        <v>1622</v>
      </c>
      <c r="C1618">
        <v>13778</v>
      </c>
      <c r="D1618">
        <v>0</v>
      </c>
      <c r="E1618">
        <v>13778</v>
      </c>
      <c r="F1618">
        <v>0</v>
      </c>
      <c r="G1618" s="1">
        <f t="shared" si="50"/>
        <v>0</v>
      </c>
      <c r="H1618" s="1">
        <f t="shared" si="51"/>
        <v>1</v>
      </c>
    </row>
    <row r="1619" spans="1:8" x14ac:dyDescent="0.2">
      <c r="A1619">
        <v>30037</v>
      </c>
      <c r="B1619" t="s">
        <v>1623</v>
      </c>
      <c r="C1619">
        <v>823</v>
      </c>
      <c r="D1619">
        <v>0</v>
      </c>
      <c r="E1619">
        <v>823</v>
      </c>
      <c r="F1619">
        <v>0</v>
      </c>
      <c r="G1619" s="1">
        <f t="shared" si="50"/>
        <v>0</v>
      </c>
      <c r="H1619" s="1">
        <f t="shared" si="51"/>
        <v>1</v>
      </c>
    </row>
    <row r="1620" spans="1:8" x14ac:dyDescent="0.2">
      <c r="A1620">
        <v>30039</v>
      </c>
      <c r="B1620" t="s">
        <v>1624</v>
      </c>
      <c r="C1620">
        <v>3309</v>
      </c>
      <c r="D1620">
        <v>0</v>
      </c>
      <c r="E1620">
        <v>3309</v>
      </c>
      <c r="F1620">
        <v>0</v>
      </c>
      <c r="G1620" s="1">
        <f t="shared" si="50"/>
        <v>0</v>
      </c>
      <c r="H1620" s="1">
        <f t="shared" si="51"/>
        <v>1</v>
      </c>
    </row>
    <row r="1621" spans="1:8" x14ac:dyDescent="0.2">
      <c r="A1621">
        <v>30041</v>
      </c>
      <c r="B1621" t="s">
        <v>1625</v>
      </c>
      <c r="C1621">
        <v>16309</v>
      </c>
      <c r="D1621">
        <v>9826</v>
      </c>
      <c r="E1621">
        <v>6483</v>
      </c>
      <c r="F1621">
        <v>0</v>
      </c>
      <c r="G1621" s="1">
        <f t="shared" si="50"/>
        <v>0.60248942301796549</v>
      </c>
      <c r="H1621" s="1">
        <f t="shared" si="51"/>
        <v>0.39751057698203446</v>
      </c>
    </row>
    <row r="1622" spans="1:8" x14ac:dyDescent="0.2">
      <c r="A1622">
        <v>30043</v>
      </c>
      <c r="B1622" t="s">
        <v>1626</v>
      </c>
      <c r="C1622">
        <v>12085</v>
      </c>
      <c r="D1622">
        <v>0</v>
      </c>
      <c r="E1622">
        <v>12085</v>
      </c>
      <c r="F1622">
        <v>0</v>
      </c>
      <c r="G1622" s="1">
        <f t="shared" si="50"/>
        <v>0</v>
      </c>
      <c r="H1622" s="1">
        <f t="shared" si="51"/>
        <v>1</v>
      </c>
    </row>
    <row r="1623" spans="1:8" x14ac:dyDescent="0.2">
      <c r="A1623">
        <v>30045</v>
      </c>
      <c r="B1623" t="s">
        <v>1627</v>
      </c>
      <c r="C1623">
        <v>2023</v>
      </c>
      <c r="D1623">
        <v>0</v>
      </c>
      <c r="E1623">
        <v>2023</v>
      </c>
      <c r="F1623">
        <v>0</v>
      </c>
      <c r="G1623" s="1">
        <f t="shared" si="50"/>
        <v>0</v>
      </c>
      <c r="H1623" s="1">
        <f t="shared" si="51"/>
        <v>1</v>
      </c>
    </row>
    <row r="1624" spans="1:8" x14ac:dyDescent="0.2">
      <c r="A1624">
        <v>30047</v>
      </c>
      <c r="B1624" t="s">
        <v>1628</v>
      </c>
      <c r="C1624">
        <v>31134</v>
      </c>
      <c r="D1624">
        <v>5564</v>
      </c>
      <c r="E1624">
        <v>25570</v>
      </c>
      <c r="F1624">
        <v>0</v>
      </c>
      <c r="G1624" s="1">
        <f t="shared" si="50"/>
        <v>0.17871137663005074</v>
      </c>
      <c r="H1624" s="1">
        <f t="shared" si="51"/>
        <v>0.82128862336994923</v>
      </c>
    </row>
    <row r="1625" spans="1:8" x14ac:dyDescent="0.2">
      <c r="A1625">
        <v>30049</v>
      </c>
      <c r="B1625" t="s">
        <v>1629</v>
      </c>
      <c r="C1625">
        <v>70973</v>
      </c>
      <c r="D1625">
        <v>52380</v>
      </c>
      <c r="E1625">
        <v>18593</v>
      </c>
      <c r="F1625">
        <v>0</v>
      </c>
      <c r="G1625" s="1">
        <f t="shared" si="50"/>
        <v>0.7380271370802981</v>
      </c>
      <c r="H1625" s="1">
        <f t="shared" si="51"/>
        <v>0.26197286291970184</v>
      </c>
    </row>
    <row r="1626" spans="1:8" x14ac:dyDescent="0.2">
      <c r="A1626">
        <v>30051</v>
      </c>
      <c r="B1626" t="s">
        <v>1630</v>
      </c>
      <c r="C1626">
        <v>1959</v>
      </c>
      <c r="D1626">
        <v>0</v>
      </c>
      <c r="E1626">
        <v>1959</v>
      </c>
      <c r="F1626">
        <v>0</v>
      </c>
      <c r="G1626" s="1">
        <f t="shared" si="50"/>
        <v>0</v>
      </c>
      <c r="H1626" s="1">
        <f t="shared" si="51"/>
        <v>1</v>
      </c>
    </row>
    <row r="1627" spans="1:8" x14ac:dyDescent="0.2">
      <c r="A1627">
        <v>30053</v>
      </c>
      <c r="B1627" t="s">
        <v>1631</v>
      </c>
      <c r="C1627">
        <v>19677</v>
      </c>
      <c r="D1627">
        <v>4341</v>
      </c>
      <c r="E1627">
        <v>15336</v>
      </c>
      <c r="F1627">
        <v>0</v>
      </c>
      <c r="G1627" s="1">
        <f t="shared" si="50"/>
        <v>0.22061289830766886</v>
      </c>
      <c r="H1627" s="1">
        <f t="shared" si="51"/>
        <v>0.77938710169233116</v>
      </c>
    </row>
    <row r="1628" spans="1:8" x14ac:dyDescent="0.2">
      <c r="A1628">
        <v>30055</v>
      </c>
      <c r="B1628" t="s">
        <v>1632</v>
      </c>
      <c r="C1628">
        <v>1729</v>
      </c>
      <c r="D1628">
        <v>0</v>
      </c>
      <c r="E1628">
        <v>1729</v>
      </c>
      <c r="F1628">
        <v>0</v>
      </c>
      <c r="G1628" s="1">
        <f t="shared" si="50"/>
        <v>0</v>
      </c>
      <c r="H1628" s="1">
        <f t="shared" si="51"/>
        <v>1</v>
      </c>
    </row>
    <row r="1629" spans="1:8" x14ac:dyDescent="0.2">
      <c r="A1629">
        <v>30057</v>
      </c>
      <c r="B1629" t="s">
        <v>1633</v>
      </c>
      <c r="C1629">
        <v>8623</v>
      </c>
      <c r="D1629">
        <v>0</v>
      </c>
      <c r="E1629">
        <v>8623</v>
      </c>
      <c r="F1629">
        <v>0</v>
      </c>
      <c r="G1629" s="1">
        <f t="shared" si="50"/>
        <v>0</v>
      </c>
      <c r="H1629" s="1">
        <f t="shared" si="51"/>
        <v>1</v>
      </c>
    </row>
    <row r="1630" spans="1:8" x14ac:dyDescent="0.2">
      <c r="A1630">
        <v>30059</v>
      </c>
      <c r="B1630" t="s">
        <v>1634</v>
      </c>
      <c r="C1630">
        <v>1927</v>
      </c>
      <c r="D1630">
        <v>0</v>
      </c>
      <c r="E1630">
        <v>1927</v>
      </c>
      <c r="F1630">
        <v>0</v>
      </c>
      <c r="G1630" s="1">
        <f t="shared" si="50"/>
        <v>0</v>
      </c>
      <c r="H1630" s="1">
        <f t="shared" si="51"/>
        <v>1</v>
      </c>
    </row>
    <row r="1631" spans="1:8" x14ac:dyDescent="0.2">
      <c r="A1631">
        <v>30061</v>
      </c>
      <c r="B1631" t="s">
        <v>1635</v>
      </c>
      <c r="C1631">
        <v>4535</v>
      </c>
      <c r="D1631">
        <v>0</v>
      </c>
      <c r="E1631">
        <v>4535</v>
      </c>
      <c r="F1631">
        <v>0</v>
      </c>
      <c r="G1631" s="1">
        <f t="shared" si="50"/>
        <v>0</v>
      </c>
      <c r="H1631" s="1">
        <f t="shared" si="51"/>
        <v>1</v>
      </c>
    </row>
    <row r="1632" spans="1:8" x14ac:dyDescent="0.2">
      <c r="A1632">
        <v>30063</v>
      </c>
      <c r="B1632" t="s">
        <v>1636</v>
      </c>
      <c r="C1632">
        <v>117922</v>
      </c>
      <c r="D1632">
        <v>88109</v>
      </c>
      <c r="E1632">
        <v>29813</v>
      </c>
      <c r="F1632">
        <v>0</v>
      </c>
      <c r="G1632" s="1">
        <f t="shared" si="50"/>
        <v>0.74718033954647989</v>
      </c>
      <c r="H1632" s="1">
        <f t="shared" si="51"/>
        <v>0.25281966045352011</v>
      </c>
    </row>
    <row r="1633" spans="1:8" x14ac:dyDescent="0.2">
      <c r="A1633">
        <v>30065</v>
      </c>
      <c r="B1633" t="s">
        <v>1637</v>
      </c>
      <c r="C1633">
        <v>4730</v>
      </c>
      <c r="D1633">
        <v>0</v>
      </c>
      <c r="E1633">
        <v>4730</v>
      </c>
      <c r="F1633">
        <v>0</v>
      </c>
      <c r="G1633" s="1">
        <f t="shared" si="50"/>
        <v>0</v>
      </c>
      <c r="H1633" s="1">
        <f t="shared" si="51"/>
        <v>1</v>
      </c>
    </row>
    <row r="1634" spans="1:8" x14ac:dyDescent="0.2">
      <c r="A1634">
        <v>30067</v>
      </c>
      <c r="B1634" t="s">
        <v>1638</v>
      </c>
      <c r="C1634">
        <v>17191</v>
      </c>
      <c r="D1634">
        <v>9350</v>
      </c>
      <c r="E1634">
        <v>7841</v>
      </c>
      <c r="F1634">
        <v>0</v>
      </c>
      <c r="G1634" s="1">
        <f t="shared" si="50"/>
        <v>0.5438892443720551</v>
      </c>
      <c r="H1634" s="1">
        <f t="shared" si="51"/>
        <v>0.45611075562794484</v>
      </c>
    </row>
    <row r="1635" spans="1:8" x14ac:dyDescent="0.2">
      <c r="A1635">
        <v>30069</v>
      </c>
      <c r="B1635" t="s">
        <v>1639</v>
      </c>
      <c r="C1635">
        <v>496</v>
      </c>
      <c r="D1635">
        <v>0</v>
      </c>
      <c r="E1635">
        <v>496</v>
      </c>
      <c r="F1635">
        <v>0</v>
      </c>
      <c r="G1635" s="1">
        <f t="shared" si="50"/>
        <v>0</v>
      </c>
      <c r="H1635" s="1">
        <f t="shared" si="51"/>
        <v>1</v>
      </c>
    </row>
    <row r="1636" spans="1:8" x14ac:dyDescent="0.2">
      <c r="A1636">
        <v>30071</v>
      </c>
      <c r="B1636" t="s">
        <v>1640</v>
      </c>
      <c r="C1636">
        <v>4217</v>
      </c>
      <c r="D1636">
        <v>0</v>
      </c>
      <c r="E1636">
        <v>4217</v>
      </c>
      <c r="F1636">
        <v>0</v>
      </c>
      <c r="G1636" s="1">
        <f t="shared" si="50"/>
        <v>0</v>
      </c>
      <c r="H1636" s="1">
        <f t="shared" si="51"/>
        <v>1</v>
      </c>
    </row>
    <row r="1637" spans="1:8" x14ac:dyDescent="0.2">
      <c r="A1637">
        <v>30073</v>
      </c>
      <c r="B1637" t="s">
        <v>1641</v>
      </c>
      <c r="C1637">
        <v>5898</v>
      </c>
      <c r="D1637">
        <v>0</v>
      </c>
      <c r="E1637">
        <v>5898</v>
      </c>
      <c r="F1637">
        <v>0</v>
      </c>
      <c r="G1637" s="1">
        <f t="shared" si="50"/>
        <v>0</v>
      </c>
      <c r="H1637" s="1">
        <f t="shared" si="51"/>
        <v>1</v>
      </c>
    </row>
    <row r="1638" spans="1:8" x14ac:dyDescent="0.2">
      <c r="A1638">
        <v>30075</v>
      </c>
      <c r="B1638" t="s">
        <v>1642</v>
      </c>
      <c r="C1638">
        <v>1694</v>
      </c>
      <c r="D1638">
        <v>0</v>
      </c>
      <c r="E1638">
        <v>1694</v>
      </c>
      <c r="F1638">
        <v>0</v>
      </c>
      <c r="G1638" s="1">
        <f t="shared" si="50"/>
        <v>0</v>
      </c>
      <c r="H1638" s="1">
        <f t="shared" si="51"/>
        <v>1</v>
      </c>
    </row>
    <row r="1639" spans="1:8" x14ac:dyDescent="0.2">
      <c r="A1639">
        <v>30077</v>
      </c>
      <c r="B1639" t="s">
        <v>1643</v>
      </c>
      <c r="C1639">
        <v>6946</v>
      </c>
      <c r="D1639">
        <v>0</v>
      </c>
      <c r="E1639">
        <v>6946</v>
      </c>
      <c r="F1639">
        <v>0</v>
      </c>
      <c r="G1639" s="1">
        <f t="shared" si="50"/>
        <v>0</v>
      </c>
      <c r="H1639" s="1">
        <f t="shared" si="51"/>
        <v>1</v>
      </c>
    </row>
    <row r="1640" spans="1:8" x14ac:dyDescent="0.2">
      <c r="A1640">
        <v>30079</v>
      </c>
      <c r="B1640" t="s">
        <v>1644</v>
      </c>
      <c r="C1640">
        <v>1088</v>
      </c>
      <c r="D1640">
        <v>0</v>
      </c>
      <c r="E1640">
        <v>1088</v>
      </c>
      <c r="F1640">
        <v>0</v>
      </c>
      <c r="G1640" s="1">
        <f t="shared" si="50"/>
        <v>0</v>
      </c>
      <c r="H1640" s="1">
        <f t="shared" si="51"/>
        <v>1</v>
      </c>
    </row>
    <row r="1641" spans="1:8" x14ac:dyDescent="0.2">
      <c r="A1641">
        <v>30081</v>
      </c>
      <c r="B1641" t="s">
        <v>1645</v>
      </c>
      <c r="C1641">
        <v>44174</v>
      </c>
      <c r="D1641">
        <v>6870</v>
      </c>
      <c r="E1641">
        <v>37304</v>
      </c>
      <c r="F1641">
        <v>0</v>
      </c>
      <c r="G1641" s="1">
        <f t="shared" si="50"/>
        <v>0.15552134739892245</v>
      </c>
      <c r="H1641" s="1">
        <f t="shared" si="51"/>
        <v>0.84447865260107757</v>
      </c>
    </row>
    <row r="1642" spans="1:8" x14ac:dyDescent="0.2">
      <c r="A1642">
        <v>30083</v>
      </c>
      <c r="B1642" t="s">
        <v>1646</v>
      </c>
      <c r="C1642">
        <v>11491</v>
      </c>
      <c r="D1642">
        <v>6522</v>
      </c>
      <c r="E1642">
        <v>4969</v>
      </c>
      <c r="F1642">
        <v>0</v>
      </c>
      <c r="G1642" s="1">
        <f t="shared" si="50"/>
        <v>0.56757462361848399</v>
      </c>
      <c r="H1642" s="1">
        <f t="shared" si="51"/>
        <v>0.43242537638151596</v>
      </c>
    </row>
    <row r="1643" spans="1:8" x14ac:dyDescent="0.2">
      <c r="A1643">
        <v>30085</v>
      </c>
      <c r="B1643" t="s">
        <v>1647</v>
      </c>
      <c r="C1643">
        <v>10794</v>
      </c>
      <c r="D1643">
        <v>0</v>
      </c>
      <c r="E1643">
        <v>10794</v>
      </c>
      <c r="F1643">
        <v>0</v>
      </c>
      <c r="G1643" s="1">
        <f t="shared" si="50"/>
        <v>0</v>
      </c>
      <c r="H1643" s="1">
        <f t="shared" si="51"/>
        <v>1</v>
      </c>
    </row>
    <row r="1644" spans="1:8" x14ac:dyDescent="0.2">
      <c r="A1644">
        <v>30087</v>
      </c>
      <c r="B1644" t="s">
        <v>1648</v>
      </c>
      <c r="C1644">
        <v>8329</v>
      </c>
      <c r="D1644">
        <v>0</v>
      </c>
      <c r="E1644">
        <v>8329</v>
      </c>
      <c r="F1644">
        <v>0</v>
      </c>
      <c r="G1644" s="1">
        <f t="shared" si="50"/>
        <v>0</v>
      </c>
      <c r="H1644" s="1">
        <f t="shared" si="51"/>
        <v>1</v>
      </c>
    </row>
    <row r="1645" spans="1:8" x14ac:dyDescent="0.2">
      <c r="A1645">
        <v>30089</v>
      </c>
      <c r="B1645" t="s">
        <v>1649</v>
      </c>
      <c r="C1645">
        <v>12400</v>
      </c>
      <c r="D1645">
        <v>0</v>
      </c>
      <c r="E1645">
        <v>12400</v>
      </c>
      <c r="F1645">
        <v>0</v>
      </c>
      <c r="G1645" s="1">
        <f t="shared" si="50"/>
        <v>0</v>
      </c>
      <c r="H1645" s="1">
        <f t="shared" si="51"/>
        <v>1</v>
      </c>
    </row>
    <row r="1646" spans="1:8" x14ac:dyDescent="0.2">
      <c r="A1646">
        <v>30091</v>
      </c>
      <c r="B1646" t="s">
        <v>1650</v>
      </c>
      <c r="C1646">
        <v>3539</v>
      </c>
      <c r="D1646">
        <v>0</v>
      </c>
      <c r="E1646">
        <v>3539</v>
      </c>
      <c r="F1646">
        <v>0</v>
      </c>
      <c r="G1646" s="1">
        <f t="shared" si="50"/>
        <v>0</v>
      </c>
      <c r="H1646" s="1">
        <f t="shared" si="51"/>
        <v>1</v>
      </c>
    </row>
    <row r="1647" spans="1:8" x14ac:dyDescent="0.2">
      <c r="A1647">
        <v>30093</v>
      </c>
      <c r="B1647" t="s">
        <v>1651</v>
      </c>
      <c r="C1647">
        <v>35133</v>
      </c>
      <c r="D1647">
        <v>30258</v>
      </c>
      <c r="E1647">
        <v>4875</v>
      </c>
      <c r="F1647">
        <v>0</v>
      </c>
      <c r="G1647" s="1">
        <f t="shared" si="50"/>
        <v>0.86124156775680982</v>
      </c>
      <c r="H1647" s="1">
        <f t="shared" si="51"/>
        <v>0.13875843224319015</v>
      </c>
    </row>
    <row r="1648" spans="1:8" x14ac:dyDescent="0.2">
      <c r="A1648">
        <v>30095</v>
      </c>
      <c r="B1648" t="s">
        <v>1652</v>
      </c>
      <c r="C1648">
        <v>8963</v>
      </c>
      <c r="D1648">
        <v>0</v>
      </c>
      <c r="E1648">
        <v>8963</v>
      </c>
      <c r="F1648">
        <v>0</v>
      </c>
      <c r="G1648" s="1">
        <f t="shared" si="50"/>
        <v>0</v>
      </c>
      <c r="H1648" s="1">
        <f t="shared" si="51"/>
        <v>1</v>
      </c>
    </row>
    <row r="1649" spans="1:8" x14ac:dyDescent="0.2">
      <c r="A1649">
        <v>30097</v>
      </c>
      <c r="B1649" t="s">
        <v>1653</v>
      </c>
      <c r="C1649">
        <v>3678</v>
      </c>
      <c r="D1649">
        <v>0</v>
      </c>
      <c r="E1649">
        <v>3678</v>
      </c>
      <c r="F1649">
        <v>0</v>
      </c>
      <c r="G1649" s="1">
        <f t="shared" si="50"/>
        <v>0</v>
      </c>
      <c r="H1649" s="1">
        <f t="shared" si="51"/>
        <v>1</v>
      </c>
    </row>
    <row r="1650" spans="1:8" x14ac:dyDescent="0.2">
      <c r="A1650">
        <v>30099</v>
      </c>
      <c r="B1650" t="s">
        <v>1654</v>
      </c>
      <c r="C1650">
        <v>6226</v>
      </c>
      <c r="D1650">
        <v>0</v>
      </c>
      <c r="E1650">
        <v>6226</v>
      </c>
      <c r="F1650">
        <v>0</v>
      </c>
      <c r="G1650" s="1">
        <f t="shared" si="50"/>
        <v>0</v>
      </c>
      <c r="H1650" s="1">
        <f t="shared" si="51"/>
        <v>1</v>
      </c>
    </row>
    <row r="1651" spans="1:8" x14ac:dyDescent="0.2">
      <c r="A1651">
        <v>30101</v>
      </c>
      <c r="B1651" t="s">
        <v>1655</v>
      </c>
      <c r="C1651">
        <v>4971</v>
      </c>
      <c r="D1651">
        <v>0</v>
      </c>
      <c r="E1651">
        <v>4971</v>
      </c>
      <c r="F1651">
        <v>0</v>
      </c>
      <c r="G1651" s="1">
        <f t="shared" si="50"/>
        <v>0</v>
      </c>
      <c r="H1651" s="1">
        <f t="shared" si="51"/>
        <v>1</v>
      </c>
    </row>
    <row r="1652" spans="1:8" x14ac:dyDescent="0.2">
      <c r="A1652">
        <v>30103</v>
      </c>
      <c r="B1652" t="s">
        <v>1656</v>
      </c>
      <c r="C1652">
        <v>762</v>
      </c>
      <c r="D1652">
        <v>0</v>
      </c>
      <c r="E1652">
        <v>762</v>
      </c>
      <c r="F1652">
        <v>0</v>
      </c>
      <c r="G1652" s="1">
        <f t="shared" si="50"/>
        <v>0</v>
      </c>
      <c r="H1652" s="1">
        <f t="shared" si="51"/>
        <v>1</v>
      </c>
    </row>
    <row r="1653" spans="1:8" x14ac:dyDescent="0.2">
      <c r="A1653">
        <v>30105</v>
      </c>
      <c r="B1653" t="s">
        <v>1657</v>
      </c>
      <c r="C1653">
        <v>7578</v>
      </c>
      <c r="D1653">
        <v>0</v>
      </c>
      <c r="E1653">
        <v>7578</v>
      </c>
      <c r="F1653">
        <v>0</v>
      </c>
      <c r="G1653" s="1">
        <f t="shared" si="50"/>
        <v>0</v>
      </c>
      <c r="H1653" s="1">
        <f t="shared" si="51"/>
        <v>1</v>
      </c>
    </row>
    <row r="1654" spans="1:8" x14ac:dyDescent="0.2">
      <c r="A1654">
        <v>30107</v>
      </c>
      <c r="B1654" t="s">
        <v>1658</v>
      </c>
      <c r="C1654">
        <v>2069</v>
      </c>
      <c r="D1654">
        <v>0</v>
      </c>
      <c r="E1654">
        <v>2069</v>
      </c>
      <c r="F1654">
        <v>0</v>
      </c>
      <c r="G1654" s="1">
        <f t="shared" si="50"/>
        <v>0</v>
      </c>
      <c r="H1654" s="1">
        <f t="shared" si="51"/>
        <v>1</v>
      </c>
    </row>
    <row r="1655" spans="1:8" x14ac:dyDescent="0.2">
      <c r="A1655">
        <v>30109</v>
      </c>
      <c r="B1655" t="s">
        <v>1659</v>
      </c>
      <c r="C1655">
        <v>937</v>
      </c>
      <c r="D1655">
        <v>0</v>
      </c>
      <c r="E1655">
        <v>937</v>
      </c>
      <c r="F1655">
        <v>0</v>
      </c>
      <c r="G1655" s="1">
        <f t="shared" si="50"/>
        <v>0</v>
      </c>
      <c r="H1655" s="1">
        <f t="shared" si="51"/>
        <v>1</v>
      </c>
    </row>
    <row r="1656" spans="1:8" x14ac:dyDescent="0.2">
      <c r="A1656">
        <v>30111</v>
      </c>
      <c r="B1656" t="s">
        <v>1660</v>
      </c>
      <c r="C1656">
        <v>164731</v>
      </c>
      <c r="D1656">
        <v>137576</v>
      </c>
      <c r="E1656">
        <v>27155</v>
      </c>
      <c r="F1656">
        <v>0</v>
      </c>
      <c r="G1656" s="1">
        <f t="shared" si="50"/>
        <v>0.83515549592972782</v>
      </c>
      <c r="H1656" s="1">
        <f t="shared" si="51"/>
        <v>0.16484450407027215</v>
      </c>
    </row>
    <row r="1657" spans="1:8" x14ac:dyDescent="0.2">
      <c r="A1657">
        <v>31001</v>
      </c>
      <c r="B1657" t="s">
        <v>1661</v>
      </c>
      <c r="C1657">
        <v>31205</v>
      </c>
      <c r="D1657">
        <v>24807</v>
      </c>
      <c r="E1657">
        <v>6398</v>
      </c>
      <c r="F1657">
        <v>0</v>
      </c>
      <c r="G1657" s="1">
        <f t="shared" si="50"/>
        <v>0.79496875500721043</v>
      </c>
      <c r="H1657" s="1">
        <f t="shared" si="51"/>
        <v>0.20503124499278963</v>
      </c>
    </row>
    <row r="1658" spans="1:8" x14ac:dyDescent="0.2">
      <c r="A1658">
        <v>31003</v>
      </c>
      <c r="B1658" t="s">
        <v>1662</v>
      </c>
      <c r="C1658">
        <v>6295</v>
      </c>
      <c r="D1658">
        <v>0</v>
      </c>
      <c r="E1658">
        <v>6295</v>
      </c>
      <c r="F1658">
        <v>0</v>
      </c>
      <c r="G1658" s="1">
        <f t="shared" si="50"/>
        <v>0</v>
      </c>
      <c r="H1658" s="1">
        <f t="shared" si="51"/>
        <v>1</v>
      </c>
    </row>
    <row r="1659" spans="1:8" x14ac:dyDescent="0.2">
      <c r="A1659">
        <v>31005</v>
      </c>
      <c r="B1659" t="s">
        <v>1663</v>
      </c>
      <c r="C1659">
        <v>434</v>
      </c>
      <c r="D1659">
        <v>0</v>
      </c>
      <c r="E1659">
        <v>434</v>
      </c>
      <c r="F1659">
        <v>0</v>
      </c>
      <c r="G1659" s="1">
        <f t="shared" si="50"/>
        <v>0</v>
      </c>
      <c r="H1659" s="1">
        <f t="shared" si="51"/>
        <v>1</v>
      </c>
    </row>
    <row r="1660" spans="1:8" x14ac:dyDescent="0.2">
      <c r="A1660">
        <v>31007</v>
      </c>
      <c r="B1660" t="s">
        <v>1664</v>
      </c>
      <c r="C1660">
        <v>674</v>
      </c>
      <c r="D1660">
        <v>0</v>
      </c>
      <c r="E1660">
        <v>674</v>
      </c>
      <c r="F1660">
        <v>0</v>
      </c>
      <c r="G1660" s="1">
        <f t="shared" si="50"/>
        <v>0</v>
      </c>
      <c r="H1660" s="1">
        <f t="shared" si="51"/>
        <v>1</v>
      </c>
    </row>
    <row r="1661" spans="1:8" x14ac:dyDescent="0.2">
      <c r="A1661">
        <v>31009</v>
      </c>
      <c r="B1661" t="s">
        <v>1665</v>
      </c>
      <c r="C1661">
        <v>431</v>
      </c>
      <c r="D1661">
        <v>0</v>
      </c>
      <c r="E1661">
        <v>431</v>
      </c>
      <c r="F1661">
        <v>0</v>
      </c>
      <c r="G1661" s="1">
        <f t="shared" si="50"/>
        <v>0</v>
      </c>
      <c r="H1661" s="1">
        <f t="shared" si="51"/>
        <v>1</v>
      </c>
    </row>
    <row r="1662" spans="1:8" x14ac:dyDescent="0.2">
      <c r="A1662">
        <v>31011</v>
      </c>
      <c r="B1662" t="s">
        <v>1666</v>
      </c>
      <c r="C1662">
        <v>5379</v>
      </c>
      <c r="D1662">
        <v>0</v>
      </c>
      <c r="E1662">
        <v>5379</v>
      </c>
      <c r="F1662">
        <v>0</v>
      </c>
      <c r="G1662" s="1">
        <f t="shared" si="50"/>
        <v>0</v>
      </c>
      <c r="H1662" s="1">
        <f t="shared" si="51"/>
        <v>1</v>
      </c>
    </row>
    <row r="1663" spans="1:8" x14ac:dyDescent="0.2">
      <c r="A1663">
        <v>31013</v>
      </c>
      <c r="B1663" t="s">
        <v>1667</v>
      </c>
      <c r="C1663">
        <v>10842</v>
      </c>
      <c r="D1663">
        <v>8119</v>
      </c>
      <c r="E1663">
        <v>2723</v>
      </c>
      <c r="F1663">
        <v>0</v>
      </c>
      <c r="G1663" s="1">
        <f t="shared" si="50"/>
        <v>0.74884707618520563</v>
      </c>
      <c r="H1663" s="1">
        <f t="shared" si="51"/>
        <v>0.25115292381479432</v>
      </c>
    </row>
    <row r="1664" spans="1:8" x14ac:dyDescent="0.2">
      <c r="A1664">
        <v>31015</v>
      </c>
      <c r="B1664" t="s">
        <v>1668</v>
      </c>
      <c r="C1664">
        <v>1810</v>
      </c>
      <c r="D1664">
        <v>0</v>
      </c>
      <c r="E1664">
        <v>1810</v>
      </c>
      <c r="F1664">
        <v>0</v>
      </c>
      <c r="G1664" s="1">
        <f t="shared" si="50"/>
        <v>0</v>
      </c>
      <c r="H1664" s="1">
        <f t="shared" si="51"/>
        <v>1</v>
      </c>
    </row>
    <row r="1665" spans="1:8" x14ac:dyDescent="0.2">
      <c r="A1665">
        <v>31017</v>
      </c>
      <c r="B1665" t="s">
        <v>1669</v>
      </c>
      <c r="C1665">
        <v>2903</v>
      </c>
      <c r="D1665">
        <v>0</v>
      </c>
      <c r="E1665">
        <v>2903</v>
      </c>
      <c r="F1665">
        <v>0</v>
      </c>
      <c r="G1665" s="1">
        <f t="shared" si="50"/>
        <v>0</v>
      </c>
      <c r="H1665" s="1">
        <f t="shared" si="51"/>
        <v>1</v>
      </c>
    </row>
    <row r="1666" spans="1:8" x14ac:dyDescent="0.2">
      <c r="A1666">
        <v>31019</v>
      </c>
      <c r="B1666" t="s">
        <v>1670</v>
      </c>
      <c r="C1666">
        <v>50084</v>
      </c>
      <c r="D1666">
        <v>34526</v>
      </c>
      <c r="E1666">
        <v>15558</v>
      </c>
      <c r="F1666">
        <v>0</v>
      </c>
      <c r="G1666" s="1">
        <f t="shared" si="50"/>
        <v>0.6893618720549477</v>
      </c>
      <c r="H1666" s="1">
        <f t="shared" si="51"/>
        <v>0.3106381279450523</v>
      </c>
    </row>
    <row r="1667" spans="1:8" x14ac:dyDescent="0.2">
      <c r="A1667">
        <v>31021</v>
      </c>
      <c r="B1667" t="s">
        <v>1671</v>
      </c>
      <c r="C1667">
        <v>6722</v>
      </c>
      <c r="D1667">
        <v>0</v>
      </c>
      <c r="E1667">
        <v>6722</v>
      </c>
      <c r="F1667">
        <v>0</v>
      </c>
      <c r="G1667" s="1">
        <f t="shared" ref="G1667:G1730" si="52">D1667/C1667</f>
        <v>0</v>
      </c>
      <c r="H1667" s="1">
        <f t="shared" ref="H1667:H1730" si="53">E1667/C1667</f>
        <v>1</v>
      </c>
    </row>
    <row r="1668" spans="1:8" x14ac:dyDescent="0.2">
      <c r="A1668">
        <v>31023</v>
      </c>
      <c r="B1668" t="s">
        <v>1672</v>
      </c>
      <c r="C1668">
        <v>8369</v>
      </c>
      <c r="D1668">
        <v>0</v>
      </c>
      <c r="E1668">
        <v>8369</v>
      </c>
      <c r="F1668">
        <v>0</v>
      </c>
      <c r="G1668" s="1">
        <f t="shared" si="52"/>
        <v>0</v>
      </c>
      <c r="H1668" s="1">
        <f t="shared" si="53"/>
        <v>1</v>
      </c>
    </row>
    <row r="1669" spans="1:8" x14ac:dyDescent="0.2">
      <c r="A1669">
        <v>31025</v>
      </c>
      <c r="B1669" t="s">
        <v>1673</v>
      </c>
      <c r="C1669">
        <v>26598</v>
      </c>
      <c r="D1669">
        <v>6655</v>
      </c>
      <c r="E1669">
        <v>19943</v>
      </c>
      <c r="F1669">
        <v>0</v>
      </c>
      <c r="G1669" s="1">
        <f t="shared" si="52"/>
        <v>0.25020678246484696</v>
      </c>
      <c r="H1669" s="1">
        <f t="shared" si="53"/>
        <v>0.74979321753515304</v>
      </c>
    </row>
    <row r="1670" spans="1:8" x14ac:dyDescent="0.2">
      <c r="A1670">
        <v>31027</v>
      </c>
      <c r="B1670" t="s">
        <v>1674</v>
      </c>
      <c r="C1670">
        <v>8380</v>
      </c>
      <c r="D1670">
        <v>0</v>
      </c>
      <c r="E1670">
        <v>8380</v>
      </c>
      <c r="F1670">
        <v>0</v>
      </c>
      <c r="G1670" s="1">
        <f t="shared" si="52"/>
        <v>0</v>
      </c>
      <c r="H1670" s="1">
        <f t="shared" si="53"/>
        <v>1</v>
      </c>
    </row>
    <row r="1671" spans="1:8" x14ac:dyDescent="0.2">
      <c r="A1671">
        <v>31029</v>
      </c>
      <c r="B1671" t="s">
        <v>1675</v>
      </c>
      <c r="C1671">
        <v>3893</v>
      </c>
      <c r="D1671">
        <v>0</v>
      </c>
      <c r="E1671">
        <v>3893</v>
      </c>
      <c r="F1671">
        <v>0</v>
      </c>
      <c r="G1671" s="1">
        <f t="shared" si="52"/>
        <v>0</v>
      </c>
      <c r="H1671" s="1">
        <f t="shared" si="53"/>
        <v>1</v>
      </c>
    </row>
    <row r="1672" spans="1:8" x14ac:dyDescent="0.2">
      <c r="A1672">
        <v>31031</v>
      </c>
      <c r="B1672" t="s">
        <v>1676</v>
      </c>
      <c r="C1672">
        <v>5455</v>
      </c>
      <c r="D1672">
        <v>0</v>
      </c>
      <c r="E1672">
        <v>5455</v>
      </c>
      <c r="F1672">
        <v>0</v>
      </c>
      <c r="G1672" s="1">
        <f t="shared" si="52"/>
        <v>0</v>
      </c>
      <c r="H1672" s="1">
        <f t="shared" si="53"/>
        <v>1</v>
      </c>
    </row>
    <row r="1673" spans="1:8" x14ac:dyDescent="0.2">
      <c r="A1673">
        <v>31033</v>
      </c>
      <c r="B1673" t="s">
        <v>1677</v>
      </c>
      <c r="C1673">
        <v>9468</v>
      </c>
      <c r="D1673">
        <v>6232</v>
      </c>
      <c r="E1673">
        <v>3236</v>
      </c>
      <c r="F1673">
        <v>0</v>
      </c>
      <c r="G1673" s="1">
        <f t="shared" si="52"/>
        <v>0.65821715251373047</v>
      </c>
      <c r="H1673" s="1">
        <f t="shared" si="53"/>
        <v>0.34178284748626953</v>
      </c>
    </row>
    <row r="1674" spans="1:8" x14ac:dyDescent="0.2">
      <c r="A1674">
        <v>31035</v>
      </c>
      <c r="B1674" t="s">
        <v>1678</v>
      </c>
      <c r="C1674">
        <v>6104</v>
      </c>
      <c r="D1674">
        <v>0</v>
      </c>
      <c r="E1674">
        <v>6104</v>
      </c>
      <c r="F1674">
        <v>0</v>
      </c>
      <c r="G1674" s="1">
        <f t="shared" si="52"/>
        <v>0</v>
      </c>
      <c r="H1674" s="1">
        <f t="shared" si="53"/>
        <v>1</v>
      </c>
    </row>
    <row r="1675" spans="1:8" x14ac:dyDescent="0.2">
      <c r="A1675">
        <v>31037</v>
      </c>
      <c r="B1675" t="s">
        <v>1679</v>
      </c>
      <c r="C1675">
        <v>10582</v>
      </c>
      <c r="D1675">
        <v>6522</v>
      </c>
      <c r="E1675">
        <v>4060</v>
      </c>
      <c r="F1675">
        <v>0</v>
      </c>
      <c r="G1675" s="1">
        <f t="shared" si="52"/>
        <v>0.61632961632961636</v>
      </c>
      <c r="H1675" s="1">
        <f t="shared" si="53"/>
        <v>0.3836703836703837</v>
      </c>
    </row>
    <row r="1676" spans="1:8" x14ac:dyDescent="0.2">
      <c r="A1676">
        <v>31039</v>
      </c>
      <c r="B1676" t="s">
        <v>1680</v>
      </c>
      <c r="C1676">
        <v>9013</v>
      </c>
      <c r="D1676">
        <v>0</v>
      </c>
      <c r="E1676">
        <v>9013</v>
      </c>
      <c r="F1676">
        <v>0</v>
      </c>
      <c r="G1676" s="1">
        <f t="shared" si="52"/>
        <v>0</v>
      </c>
      <c r="H1676" s="1">
        <f t="shared" si="53"/>
        <v>1</v>
      </c>
    </row>
    <row r="1677" spans="1:8" x14ac:dyDescent="0.2">
      <c r="A1677">
        <v>31041</v>
      </c>
      <c r="B1677" t="s">
        <v>1681</v>
      </c>
      <c r="C1677">
        <v>10545</v>
      </c>
      <c r="D1677">
        <v>0</v>
      </c>
      <c r="E1677">
        <v>10545</v>
      </c>
      <c r="F1677">
        <v>0</v>
      </c>
      <c r="G1677" s="1">
        <f t="shared" si="52"/>
        <v>0</v>
      </c>
      <c r="H1677" s="1">
        <f t="shared" si="53"/>
        <v>1</v>
      </c>
    </row>
    <row r="1678" spans="1:8" x14ac:dyDescent="0.2">
      <c r="A1678">
        <v>31043</v>
      </c>
      <c r="B1678" t="s">
        <v>1682</v>
      </c>
      <c r="C1678">
        <v>21582</v>
      </c>
      <c r="D1678">
        <v>17135</v>
      </c>
      <c r="E1678">
        <v>4447</v>
      </c>
      <c r="F1678">
        <v>0</v>
      </c>
      <c r="G1678" s="1">
        <f t="shared" si="52"/>
        <v>0.79394866092113803</v>
      </c>
      <c r="H1678" s="1">
        <f t="shared" si="53"/>
        <v>0.20605133907886203</v>
      </c>
    </row>
    <row r="1679" spans="1:8" x14ac:dyDescent="0.2">
      <c r="A1679">
        <v>31045</v>
      </c>
      <c r="B1679" t="s">
        <v>1683</v>
      </c>
      <c r="C1679">
        <v>8199</v>
      </c>
      <c r="D1679">
        <v>4930</v>
      </c>
      <c r="E1679">
        <v>3269</v>
      </c>
      <c r="F1679">
        <v>0</v>
      </c>
      <c r="G1679" s="1">
        <f t="shared" si="52"/>
        <v>0.60129284059031585</v>
      </c>
      <c r="H1679" s="1">
        <f t="shared" si="53"/>
        <v>0.3987071594096841</v>
      </c>
    </row>
    <row r="1680" spans="1:8" x14ac:dyDescent="0.2">
      <c r="A1680">
        <v>31047</v>
      </c>
      <c r="B1680" t="s">
        <v>1684</v>
      </c>
      <c r="C1680">
        <v>24111</v>
      </c>
      <c r="D1680">
        <v>10438</v>
      </c>
      <c r="E1680">
        <v>13673</v>
      </c>
      <c r="F1680">
        <v>0</v>
      </c>
      <c r="G1680" s="1">
        <f t="shared" si="52"/>
        <v>0.43291443739372071</v>
      </c>
      <c r="H1680" s="1">
        <f t="shared" si="53"/>
        <v>0.56708556260627929</v>
      </c>
    </row>
    <row r="1681" spans="1:8" x14ac:dyDescent="0.2">
      <c r="A1681">
        <v>31049</v>
      </c>
      <c r="B1681" t="s">
        <v>1685</v>
      </c>
      <c r="C1681">
        <v>1838</v>
      </c>
      <c r="D1681">
        <v>0</v>
      </c>
      <c r="E1681">
        <v>1838</v>
      </c>
      <c r="F1681">
        <v>0</v>
      </c>
      <c r="G1681" s="1">
        <f t="shared" si="52"/>
        <v>0</v>
      </c>
      <c r="H1681" s="1">
        <f t="shared" si="53"/>
        <v>1</v>
      </c>
    </row>
    <row r="1682" spans="1:8" x14ac:dyDescent="0.2">
      <c r="A1682">
        <v>31051</v>
      </c>
      <c r="B1682" t="s">
        <v>1686</v>
      </c>
      <c r="C1682">
        <v>5606</v>
      </c>
      <c r="D1682">
        <v>0</v>
      </c>
      <c r="E1682">
        <v>5606</v>
      </c>
      <c r="F1682">
        <v>0</v>
      </c>
      <c r="G1682" s="1">
        <f t="shared" si="52"/>
        <v>0</v>
      </c>
      <c r="H1682" s="1">
        <f t="shared" si="53"/>
        <v>1</v>
      </c>
    </row>
    <row r="1683" spans="1:8" x14ac:dyDescent="0.2">
      <c r="A1683">
        <v>31053</v>
      </c>
      <c r="B1683" t="s">
        <v>1687</v>
      </c>
      <c r="C1683">
        <v>37167</v>
      </c>
      <c r="D1683">
        <v>28292</v>
      </c>
      <c r="E1683">
        <v>8875</v>
      </c>
      <c r="F1683">
        <v>0</v>
      </c>
      <c r="G1683" s="1">
        <f t="shared" si="52"/>
        <v>0.76121290392014418</v>
      </c>
      <c r="H1683" s="1">
        <f t="shared" si="53"/>
        <v>0.23878709607985579</v>
      </c>
    </row>
    <row r="1684" spans="1:8" x14ac:dyDescent="0.2">
      <c r="A1684">
        <v>31055</v>
      </c>
      <c r="B1684" t="s">
        <v>1688</v>
      </c>
      <c r="C1684">
        <v>584526</v>
      </c>
      <c r="D1684">
        <v>570286</v>
      </c>
      <c r="E1684">
        <v>14240</v>
      </c>
      <c r="F1684">
        <v>0</v>
      </c>
      <c r="G1684" s="1">
        <f t="shared" si="52"/>
        <v>0.97563838049975538</v>
      </c>
      <c r="H1684" s="1">
        <f t="shared" si="53"/>
        <v>2.4361619500244642E-2</v>
      </c>
    </row>
    <row r="1685" spans="1:8" x14ac:dyDescent="0.2">
      <c r="A1685">
        <v>31057</v>
      </c>
      <c r="B1685" t="s">
        <v>1689</v>
      </c>
      <c r="C1685">
        <v>1654</v>
      </c>
      <c r="D1685">
        <v>0</v>
      </c>
      <c r="E1685">
        <v>1654</v>
      </c>
      <c r="F1685">
        <v>0</v>
      </c>
      <c r="G1685" s="1">
        <f t="shared" si="52"/>
        <v>0</v>
      </c>
      <c r="H1685" s="1">
        <f t="shared" si="53"/>
        <v>1</v>
      </c>
    </row>
    <row r="1686" spans="1:8" x14ac:dyDescent="0.2">
      <c r="A1686">
        <v>31059</v>
      </c>
      <c r="B1686" t="s">
        <v>1690</v>
      </c>
      <c r="C1686">
        <v>5551</v>
      </c>
      <c r="D1686">
        <v>0</v>
      </c>
      <c r="E1686">
        <v>5551</v>
      </c>
      <c r="F1686">
        <v>0</v>
      </c>
      <c r="G1686" s="1">
        <f t="shared" si="52"/>
        <v>0</v>
      </c>
      <c r="H1686" s="1">
        <f t="shared" si="53"/>
        <v>1</v>
      </c>
    </row>
    <row r="1687" spans="1:8" x14ac:dyDescent="0.2">
      <c r="A1687">
        <v>31061</v>
      </c>
      <c r="B1687" t="s">
        <v>1691</v>
      </c>
      <c r="C1687">
        <v>2889</v>
      </c>
      <c r="D1687">
        <v>0</v>
      </c>
      <c r="E1687">
        <v>2889</v>
      </c>
      <c r="F1687">
        <v>0</v>
      </c>
      <c r="G1687" s="1">
        <f t="shared" si="52"/>
        <v>0</v>
      </c>
      <c r="H1687" s="1">
        <f t="shared" si="53"/>
        <v>1</v>
      </c>
    </row>
    <row r="1688" spans="1:8" x14ac:dyDescent="0.2">
      <c r="A1688">
        <v>31063</v>
      </c>
      <c r="B1688" t="s">
        <v>1692</v>
      </c>
      <c r="C1688">
        <v>2519</v>
      </c>
      <c r="D1688">
        <v>0</v>
      </c>
      <c r="E1688">
        <v>2519</v>
      </c>
      <c r="F1688">
        <v>0</v>
      </c>
      <c r="G1688" s="1">
        <f t="shared" si="52"/>
        <v>0</v>
      </c>
      <c r="H1688" s="1">
        <f t="shared" si="53"/>
        <v>1</v>
      </c>
    </row>
    <row r="1689" spans="1:8" x14ac:dyDescent="0.2">
      <c r="A1689">
        <v>31065</v>
      </c>
      <c r="B1689" t="s">
        <v>1693</v>
      </c>
      <c r="C1689">
        <v>4636</v>
      </c>
      <c r="D1689">
        <v>0</v>
      </c>
      <c r="E1689">
        <v>4636</v>
      </c>
      <c r="F1689">
        <v>0</v>
      </c>
      <c r="G1689" s="1">
        <f t="shared" si="52"/>
        <v>0</v>
      </c>
      <c r="H1689" s="1">
        <f t="shared" si="53"/>
        <v>1</v>
      </c>
    </row>
    <row r="1690" spans="1:8" x14ac:dyDescent="0.2">
      <c r="A1690">
        <v>31067</v>
      </c>
      <c r="B1690" t="s">
        <v>1694</v>
      </c>
      <c r="C1690">
        <v>21704</v>
      </c>
      <c r="D1690">
        <v>12142</v>
      </c>
      <c r="E1690">
        <v>9562</v>
      </c>
      <c r="F1690">
        <v>0</v>
      </c>
      <c r="G1690" s="1">
        <f t="shared" si="52"/>
        <v>0.55943604865462593</v>
      </c>
      <c r="H1690" s="1">
        <f t="shared" si="53"/>
        <v>0.44056395134537413</v>
      </c>
    </row>
    <row r="1691" spans="1:8" x14ac:dyDescent="0.2">
      <c r="A1691">
        <v>31069</v>
      </c>
      <c r="B1691" t="s">
        <v>1695</v>
      </c>
      <c r="C1691">
        <v>1874</v>
      </c>
      <c r="D1691">
        <v>0</v>
      </c>
      <c r="E1691">
        <v>1874</v>
      </c>
      <c r="F1691">
        <v>0</v>
      </c>
      <c r="G1691" s="1">
        <f t="shared" si="52"/>
        <v>0</v>
      </c>
      <c r="H1691" s="1">
        <f t="shared" si="53"/>
        <v>1</v>
      </c>
    </row>
    <row r="1692" spans="1:8" x14ac:dyDescent="0.2">
      <c r="A1692">
        <v>31071</v>
      </c>
      <c r="B1692" t="s">
        <v>1696</v>
      </c>
      <c r="C1692">
        <v>1813</v>
      </c>
      <c r="D1692">
        <v>0</v>
      </c>
      <c r="E1692">
        <v>1813</v>
      </c>
      <c r="F1692">
        <v>0</v>
      </c>
      <c r="G1692" s="1">
        <f t="shared" si="52"/>
        <v>0</v>
      </c>
      <c r="H1692" s="1">
        <f t="shared" si="53"/>
        <v>1</v>
      </c>
    </row>
    <row r="1693" spans="1:8" x14ac:dyDescent="0.2">
      <c r="A1693">
        <v>31073</v>
      </c>
      <c r="B1693" t="s">
        <v>1697</v>
      </c>
      <c r="C1693">
        <v>1893</v>
      </c>
      <c r="D1693">
        <v>0</v>
      </c>
      <c r="E1693">
        <v>1893</v>
      </c>
      <c r="F1693">
        <v>0</v>
      </c>
      <c r="G1693" s="1">
        <f t="shared" si="52"/>
        <v>0</v>
      </c>
      <c r="H1693" s="1">
        <f t="shared" si="53"/>
        <v>1</v>
      </c>
    </row>
    <row r="1694" spans="1:8" x14ac:dyDescent="0.2">
      <c r="A1694">
        <v>31075</v>
      </c>
      <c r="B1694" t="s">
        <v>1698</v>
      </c>
      <c r="C1694">
        <v>611</v>
      </c>
      <c r="D1694">
        <v>0</v>
      </c>
      <c r="E1694">
        <v>611</v>
      </c>
      <c r="F1694">
        <v>0</v>
      </c>
      <c r="G1694" s="1">
        <f t="shared" si="52"/>
        <v>0</v>
      </c>
      <c r="H1694" s="1">
        <f t="shared" si="53"/>
        <v>1</v>
      </c>
    </row>
    <row r="1695" spans="1:8" x14ac:dyDescent="0.2">
      <c r="A1695">
        <v>31077</v>
      </c>
      <c r="B1695" t="s">
        <v>1699</v>
      </c>
      <c r="C1695">
        <v>2188</v>
      </c>
      <c r="D1695">
        <v>0</v>
      </c>
      <c r="E1695">
        <v>2188</v>
      </c>
      <c r="F1695">
        <v>0</v>
      </c>
      <c r="G1695" s="1">
        <f t="shared" si="52"/>
        <v>0</v>
      </c>
      <c r="H1695" s="1">
        <f t="shared" si="53"/>
        <v>1</v>
      </c>
    </row>
    <row r="1696" spans="1:8" x14ac:dyDescent="0.2">
      <c r="A1696">
        <v>31079</v>
      </c>
      <c r="B1696" t="s">
        <v>1700</v>
      </c>
      <c r="C1696">
        <v>62895</v>
      </c>
      <c r="D1696">
        <v>55099</v>
      </c>
      <c r="E1696">
        <v>7796</v>
      </c>
      <c r="F1696">
        <v>0</v>
      </c>
      <c r="G1696" s="1">
        <f t="shared" si="52"/>
        <v>0.87604738055489306</v>
      </c>
      <c r="H1696" s="1">
        <f t="shared" si="53"/>
        <v>0.12395261944510692</v>
      </c>
    </row>
    <row r="1697" spans="1:8" x14ac:dyDescent="0.2">
      <c r="A1697">
        <v>31081</v>
      </c>
      <c r="B1697" t="s">
        <v>1701</v>
      </c>
      <c r="C1697">
        <v>9429</v>
      </c>
      <c r="D1697">
        <v>0</v>
      </c>
      <c r="E1697">
        <v>9429</v>
      </c>
      <c r="F1697">
        <v>0</v>
      </c>
      <c r="G1697" s="1">
        <f t="shared" si="52"/>
        <v>0</v>
      </c>
      <c r="H1697" s="1">
        <f t="shared" si="53"/>
        <v>1</v>
      </c>
    </row>
    <row r="1698" spans="1:8" x14ac:dyDescent="0.2">
      <c r="A1698">
        <v>31083</v>
      </c>
      <c r="B1698" t="s">
        <v>1702</v>
      </c>
      <c r="C1698">
        <v>3073</v>
      </c>
      <c r="D1698">
        <v>0</v>
      </c>
      <c r="E1698">
        <v>3073</v>
      </c>
      <c r="F1698">
        <v>0</v>
      </c>
      <c r="G1698" s="1">
        <f t="shared" si="52"/>
        <v>0</v>
      </c>
      <c r="H1698" s="1">
        <f t="shared" si="53"/>
        <v>1</v>
      </c>
    </row>
    <row r="1699" spans="1:8" x14ac:dyDescent="0.2">
      <c r="A1699">
        <v>31085</v>
      </c>
      <c r="B1699" t="s">
        <v>1703</v>
      </c>
      <c r="C1699">
        <v>856</v>
      </c>
      <c r="D1699">
        <v>0</v>
      </c>
      <c r="E1699">
        <v>856</v>
      </c>
      <c r="F1699">
        <v>0</v>
      </c>
      <c r="G1699" s="1">
        <f t="shared" si="52"/>
        <v>0</v>
      </c>
      <c r="H1699" s="1">
        <f t="shared" si="53"/>
        <v>1</v>
      </c>
    </row>
    <row r="1700" spans="1:8" x14ac:dyDescent="0.2">
      <c r="A1700">
        <v>31087</v>
      </c>
      <c r="B1700" t="s">
        <v>1704</v>
      </c>
      <c r="C1700">
        <v>2616</v>
      </c>
      <c r="D1700">
        <v>0</v>
      </c>
      <c r="E1700">
        <v>2616</v>
      </c>
      <c r="F1700">
        <v>0</v>
      </c>
      <c r="G1700" s="1">
        <f t="shared" si="52"/>
        <v>0</v>
      </c>
      <c r="H1700" s="1">
        <f t="shared" si="53"/>
        <v>1</v>
      </c>
    </row>
    <row r="1701" spans="1:8" x14ac:dyDescent="0.2">
      <c r="A1701">
        <v>31089</v>
      </c>
      <c r="B1701" t="s">
        <v>1705</v>
      </c>
      <c r="C1701">
        <v>10127</v>
      </c>
      <c r="D1701">
        <v>0</v>
      </c>
      <c r="E1701">
        <v>10127</v>
      </c>
      <c r="F1701">
        <v>0</v>
      </c>
      <c r="G1701" s="1">
        <f t="shared" si="52"/>
        <v>0</v>
      </c>
      <c r="H1701" s="1">
        <f t="shared" si="53"/>
        <v>1</v>
      </c>
    </row>
    <row r="1702" spans="1:8" x14ac:dyDescent="0.2">
      <c r="A1702">
        <v>31091</v>
      </c>
      <c r="B1702" t="s">
        <v>1706</v>
      </c>
      <c r="C1702">
        <v>711</v>
      </c>
      <c r="D1702">
        <v>0</v>
      </c>
      <c r="E1702">
        <v>711</v>
      </c>
      <c r="F1702">
        <v>0</v>
      </c>
      <c r="G1702" s="1">
        <f t="shared" si="52"/>
        <v>0</v>
      </c>
      <c r="H1702" s="1">
        <f t="shared" si="53"/>
        <v>1</v>
      </c>
    </row>
    <row r="1703" spans="1:8" x14ac:dyDescent="0.2">
      <c r="A1703">
        <v>31093</v>
      </c>
      <c r="B1703" t="s">
        <v>1707</v>
      </c>
      <c r="C1703">
        <v>6475</v>
      </c>
      <c r="D1703">
        <v>0</v>
      </c>
      <c r="E1703">
        <v>6475</v>
      </c>
      <c r="F1703">
        <v>0</v>
      </c>
      <c r="G1703" s="1">
        <f t="shared" si="52"/>
        <v>0</v>
      </c>
      <c r="H1703" s="1">
        <f t="shared" si="53"/>
        <v>1</v>
      </c>
    </row>
    <row r="1704" spans="1:8" x14ac:dyDescent="0.2">
      <c r="A1704">
        <v>31095</v>
      </c>
      <c r="B1704" t="s">
        <v>1708</v>
      </c>
      <c r="C1704">
        <v>7240</v>
      </c>
      <c r="D1704">
        <v>4011</v>
      </c>
      <c r="E1704">
        <v>3229</v>
      </c>
      <c r="F1704">
        <v>0</v>
      </c>
      <c r="G1704" s="1">
        <f t="shared" si="52"/>
        <v>0.55400552486187848</v>
      </c>
      <c r="H1704" s="1">
        <f t="shared" si="53"/>
        <v>0.44599447513812157</v>
      </c>
    </row>
    <row r="1705" spans="1:8" x14ac:dyDescent="0.2">
      <c r="A1705">
        <v>31097</v>
      </c>
      <c r="B1705" t="s">
        <v>1709</v>
      </c>
      <c r="C1705">
        <v>5290</v>
      </c>
      <c r="D1705">
        <v>0</v>
      </c>
      <c r="E1705">
        <v>5290</v>
      </c>
      <c r="F1705">
        <v>0</v>
      </c>
      <c r="G1705" s="1">
        <f t="shared" si="52"/>
        <v>0</v>
      </c>
      <c r="H1705" s="1">
        <f t="shared" si="53"/>
        <v>1</v>
      </c>
    </row>
    <row r="1706" spans="1:8" x14ac:dyDescent="0.2">
      <c r="A1706">
        <v>31099</v>
      </c>
      <c r="B1706" t="s">
        <v>1710</v>
      </c>
      <c r="C1706">
        <v>6688</v>
      </c>
      <c r="D1706">
        <v>0</v>
      </c>
      <c r="E1706">
        <v>6688</v>
      </c>
      <c r="F1706">
        <v>0</v>
      </c>
      <c r="G1706" s="1">
        <f t="shared" si="52"/>
        <v>0</v>
      </c>
      <c r="H1706" s="1">
        <f t="shared" si="53"/>
        <v>1</v>
      </c>
    </row>
    <row r="1707" spans="1:8" x14ac:dyDescent="0.2">
      <c r="A1707">
        <v>31101</v>
      </c>
      <c r="B1707" t="s">
        <v>1711</v>
      </c>
      <c r="C1707">
        <v>8335</v>
      </c>
      <c r="D1707">
        <v>4721</v>
      </c>
      <c r="E1707">
        <v>3614</v>
      </c>
      <c r="F1707">
        <v>0</v>
      </c>
      <c r="G1707" s="1">
        <f t="shared" si="52"/>
        <v>0.56640671865626879</v>
      </c>
      <c r="H1707" s="1">
        <f t="shared" si="53"/>
        <v>0.43359328134373126</v>
      </c>
    </row>
    <row r="1708" spans="1:8" x14ac:dyDescent="0.2">
      <c r="A1708">
        <v>31103</v>
      </c>
      <c r="B1708" t="s">
        <v>1712</v>
      </c>
      <c r="C1708">
        <v>769</v>
      </c>
      <c r="D1708">
        <v>0</v>
      </c>
      <c r="E1708">
        <v>769</v>
      </c>
      <c r="F1708">
        <v>0</v>
      </c>
      <c r="G1708" s="1">
        <f t="shared" si="52"/>
        <v>0</v>
      </c>
      <c r="H1708" s="1">
        <f t="shared" si="53"/>
        <v>1</v>
      </c>
    </row>
    <row r="1709" spans="1:8" x14ac:dyDescent="0.2">
      <c r="A1709">
        <v>31105</v>
      </c>
      <c r="B1709" t="s">
        <v>1713</v>
      </c>
      <c r="C1709">
        <v>3434</v>
      </c>
      <c r="D1709">
        <v>0</v>
      </c>
      <c r="E1709">
        <v>3434</v>
      </c>
      <c r="F1709">
        <v>0</v>
      </c>
      <c r="G1709" s="1">
        <f t="shared" si="52"/>
        <v>0</v>
      </c>
      <c r="H1709" s="1">
        <f t="shared" si="53"/>
        <v>1</v>
      </c>
    </row>
    <row r="1710" spans="1:8" x14ac:dyDescent="0.2">
      <c r="A1710">
        <v>31107</v>
      </c>
      <c r="B1710" t="s">
        <v>1714</v>
      </c>
      <c r="C1710">
        <v>8391</v>
      </c>
      <c r="D1710">
        <v>0</v>
      </c>
      <c r="E1710">
        <v>8391</v>
      </c>
      <c r="F1710">
        <v>0</v>
      </c>
      <c r="G1710" s="1">
        <f t="shared" si="52"/>
        <v>0</v>
      </c>
      <c r="H1710" s="1">
        <f t="shared" si="53"/>
        <v>1</v>
      </c>
    </row>
    <row r="1711" spans="1:8" x14ac:dyDescent="0.2">
      <c r="A1711">
        <v>31109</v>
      </c>
      <c r="B1711" t="s">
        <v>1715</v>
      </c>
      <c r="C1711">
        <v>322608</v>
      </c>
      <c r="D1711">
        <v>291217</v>
      </c>
      <c r="E1711">
        <v>31391</v>
      </c>
      <c r="F1711">
        <v>0</v>
      </c>
      <c r="G1711" s="1">
        <f t="shared" si="52"/>
        <v>0.90269615136636416</v>
      </c>
      <c r="H1711" s="1">
        <f t="shared" si="53"/>
        <v>9.7303848633635864E-2</v>
      </c>
    </row>
    <row r="1712" spans="1:8" x14ac:dyDescent="0.2">
      <c r="A1712">
        <v>31111</v>
      </c>
      <c r="B1712" t="s">
        <v>1716</v>
      </c>
      <c r="C1712">
        <v>34676</v>
      </c>
      <c r="D1712">
        <v>23582</v>
      </c>
      <c r="E1712">
        <v>11094</v>
      </c>
      <c r="F1712">
        <v>0</v>
      </c>
      <c r="G1712" s="1">
        <f t="shared" si="52"/>
        <v>0.68006690506402123</v>
      </c>
      <c r="H1712" s="1">
        <f t="shared" si="53"/>
        <v>0.31993309493597877</v>
      </c>
    </row>
    <row r="1713" spans="1:8" x14ac:dyDescent="0.2">
      <c r="A1713">
        <v>31113</v>
      </c>
      <c r="B1713" t="s">
        <v>1717</v>
      </c>
      <c r="C1713">
        <v>716</v>
      </c>
      <c r="D1713">
        <v>0</v>
      </c>
      <c r="E1713">
        <v>716</v>
      </c>
      <c r="F1713">
        <v>0</v>
      </c>
      <c r="G1713" s="1">
        <f t="shared" si="52"/>
        <v>0</v>
      </c>
      <c r="H1713" s="1">
        <f t="shared" si="53"/>
        <v>1</v>
      </c>
    </row>
    <row r="1714" spans="1:8" x14ac:dyDescent="0.2">
      <c r="A1714">
        <v>31115</v>
      </c>
      <c r="B1714" t="s">
        <v>1718</v>
      </c>
      <c r="C1714">
        <v>607</v>
      </c>
      <c r="D1714">
        <v>0</v>
      </c>
      <c r="E1714">
        <v>607</v>
      </c>
      <c r="F1714">
        <v>0</v>
      </c>
      <c r="G1714" s="1">
        <f t="shared" si="52"/>
        <v>0</v>
      </c>
      <c r="H1714" s="1">
        <f t="shared" si="53"/>
        <v>1</v>
      </c>
    </row>
    <row r="1715" spans="1:8" x14ac:dyDescent="0.2">
      <c r="A1715">
        <v>31117</v>
      </c>
      <c r="B1715" t="s">
        <v>1719</v>
      </c>
      <c r="C1715">
        <v>399</v>
      </c>
      <c r="D1715">
        <v>0</v>
      </c>
      <c r="E1715">
        <v>399</v>
      </c>
      <c r="F1715">
        <v>0</v>
      </c>
      <c r="G1715" s="1">
        <f t="shared" si="52"/>
        <v>0</v>
      </c>
      <c r="H1715" s="1">
        <f t="shared" si="53"/>
        <v>1</v>
      </c>
    </row>
    <row r="1716" spans="1:8" x14ac:dyDescent="0.2">
      <c r="A1716">
        <v>31119</v>
      </c>
      <c r="B1716" t="s">
        <v>1720</v>
      </c>
      <c r="C1716">
        <v>35585</v>
      </c>
      <c r="D1716">
        <v>25849</v>
      </c>
      <c r="E1716">
        <v>9736</v>
      </c>
      <c r="F1716">
        <v>0</v>
      </c>
      <c r="G1716" s="1">
        <f t="shared" si="52"/>
        <v>0.72640157369678238</v>
      </c>
      <c r="H1716" s="1">
        <f t="shared" si="53"/>
        <v>0.27359842630321762</v>
      </c>
    </row>
    <row r="1717" spans="1:8" x14ac:dyDescent="0.2">
      <c r="A1717">
        <v>31121</v>
      </c>
      <c r="B1717" t="s">
        <v>1721</v>
      </c>
      <c r="C1717">
        <v>7668</v>
      </c>
      <c r="D1717">
        <v>0</v>
      </c>
      <c r="E1717">
        <v>7668</v>
      </c>
      <c r="F1717">
        <v>0</v>
      </c>
      <c r="G1717" s="1">
        <f t="shared" si="52"/>
        <v>0</v>
      </c>
      <c r="H1717" s="1">
        <f t="shared" si="53"/>
        <v>1</v>
      </c>
    </row>
    <row r="1718" spans="1:8" x14ac:dyDescent="0.2">
      <c r="A1718">
        <v>31123</v>
      </c>
      <c r="B1718" t="s">
        <v>1722</v>
      </c>
      <c r="C1718">
        <v>4555</v>
      </c>
      <c r="D1718">
        <v>0</v>
      </c>
      <c r="E1718">
        <v>4555</v>
      </c>
      <c r="F1718">
        <v>0</v>
      </c>
      <c r="G1718" s="1">
        <f t="shared" si="52"/>
        <v>0</v>
      </c>
      <c r="H1718" s="1">
        <f t="shared" si="53"/>
        <v>1</v>
      </c>
    </row>
    <row r="1719" spans="1:8" x14ac:dyDescent="0.2">
      <c r="A1719">
        <v>31125</v>
      </c>
      <c r="B1719" t="s">
        <v>1723</v>
      </c>
      <c r="C1719">
        <v>3380</v>
      </c>
      <c r="D1719">
        <v>0</v>
      </c>
      <c r="E1719">
        <v>3380</v>
      </c>
      <c r="F1719">
        <v>0</v>
      </c>
      <c r="G1719" s="1">
        <f t="shared" si="52"/>
        <v>0</v>
      </c>
      <c r="H1719" s="1">
        <f t="shared" si="53"/>
        <v>1</v>
      </c>
    </row>
    <row r="1720" spans="1:8" x14ac:dyDescent="0.2">
      <c r="A1720">
        <v>31127</v>
      </c>
      <c r="B1720" t="s">
        <v>1724</v>
      </c>
      <c r="C1720">
        <v>7074</v>
      </c>
      <c r="D1720">
        <v>0</v>
      </c>
      <c r="E1720">
        <v>7074</v>
      </c>
      <c r="F1720">
        <v>0</v>
      </c>
      <c r="G1720" s="1">
        <f t="shared" si="52"/>
        <v>0</v>
      </c>
      <c r="H1720" s="1">
        <f t="shared" si="53"/>
        <v>1</v>
      </c>
    </row>
    <row r="1721" spans="1:8" x14ac:dyDescent="0.2">
      <c r="A1721">
        <v>31129</v>
      </c>
      <c r="B1721" t="s">
        <v>1725</v>
      </c>
      <c r="C1721">
        <v>4095</v>
      </c>
      <c r="D1721">
        <v>0</v>
      </c>
      <c r="E1721">
        <v>4095</v>
      </c>
      <c r="F1721">
        <v>0</v>
      </c>
      <c r="G1721" s="1">
        <f t="shared" si="52"/>
        <v>0</v>
      </c>
      <c r="H1721" s="1">
        <f t="shared" si="53"/>
        <v>1</v>
      </c>
    </row>
    <row r="1722" spans="1:8" x14ac:dyDescent="0.2">
      <c r="A1722">
        <v>31131</v>
      </c>
      <c r="B1722" t="s">
        <v>1726</v>
      </c>
      <c r="C1722">
        <v>15912</v>
      </c>
      <c r="D1722">
        <v>7020</v>
      </c>
      <c r="E1722">
        <v>8892</v>
      </c>
      <c r="F1722">
        <v>0</v>
      </c>
      <c r="G1722" s="1">
        <f t="shared" si="52"/>
        <v>0.44117647058823528</v>
      </c>
      <c r="H1722" s="1">
        <f t="shared" si="53"/>
        <v>0.55882352941176472</v>
      </c>
    </row>
    <row r="1723" spans="1:8" x14ac:dyDescent="0.2">
      <c r="A1723">
        <v>31133</v>
      </c>
      <c r="B1723" t="s">
        <v>1727</v>
      </c>
      <c r="C1723">
        <v>2544</v>
      </c>
      <c r="D1723">
        <v>0</v>
      </c>
      <c r="E1723">
        <v>2544</v>
      </c>
      <c r="F1723">
        <v>0</v>
      </c>
      <c r="G1723" s="1">
        <f t="shared" si="52"/>
        <v>0</v>
      </c>
      <c r="H1723" s="1">
        <f t="shared" si="53"/>
        <v>1</v>
      </c>
    </row>
    <row r="1724" spans="1:8" x14ac:dyDescent="0.2">
      <c r="A1724">
        <v>31135</v>
      </c>
      <c r="B1724" t="s">
        <v>1728</v>
      </c>
      <c r="C1724">
        <v>2858</v>
      </c>
      <c r="D1724">
        <v>0</v>
      </c>
      <c r="E1724">
        <v>2858</v>
      </c>
      <c r="F1724">
        <v>0</v>
      </c>
      <c r="G1724" s="1">
        <f t="shared" si="52"/>
        <v>0</v>
      </c>
      <c r="H1724" s="1">
        <f t="shared" si="53"/>
        <v>1</v>
      </c>
    </row>
    <row r="1725" spans="1:8" x14ac:dyDescent="0.2">
      <c r="A1725">
        <v>31137</v>
      </c>
      <c r="B1725" t="s">
        <v>1729</v>
      </c>
      <c r="C1725">
        <v>8968</v>
      </c>
      <c r="D1725">
        <v>5454</v>
      </c>
      <c r="E1725">
        <v>3514</v>
      </c>
      <c r="F1725">
        <v>0</v>
      </c>
      <c r="G1725" s="1">
        <f t="shared" si="52"/>
        <v>0.60816235504014271</v>
      </c>
      <c r="H1725" s="1">
        <f t="shared" si="53"/>
        <v>0.39183764495985729</v>
      </c>
    </row>
    <row r="1726" spans="1:8" x14ac:dyDescent="0.2">
      <c r="A1726">
        <v>31139</v>
      </c>
      <c r="B1726" t="s">
        <v>1730</v>
      </c>
      <c r="C1726">
        <v>7317</v>
      </c>
      <c r="D1726">
        <v>0</v>
      </c>
      <c r="E1726">
        <v>7317</v>
      </c>
      <c r="F1726">
        <v>0</v>
      </c>
      <c r="G1726" s="1">
        <f t="shared" si="52"/>
        <v>0</v>
      </c>
      <c r="H1726" s="1">
        <f t="shared" si="53"/>
        <v>1</v>
      </c>
    </row>
    <row r="1727" spans="1:8" x14ac:dyDescent="0.2">
      <c r="A1727">
        <v>31141</v>
      </c>
      <c r="B1727" t="s">
        <v>1731</v>
      </c>
      <c r="C1727">
        <v>34296</v>
      </c>
      <c r="D1727">
        <v>24838</v>
      </c>
      <c r="E1727">
        <v>9458</v>
      </c>
      <c r="F1727">
        <v>0</v>
      </c>
      <c r="G1727" s="1">
        <f t="shared" si="52"/>
        <v>0.72422439934686256</v>
      </c>
      <c r="H1727" s="1">
        <f t="shared" si="53"/>
        <v>0.27577560065313739</v>
      </c>
    </row>
    <row r="1728" spans="1:8" x14ac:dyDescent="0.2">
      <c r="A1728">
        <v>31143</v>
      </c>
      <c r="B1728" t="s">
        <v>1732</v>
      </c>
      <c r="C1728">
        <v>5214</v>
      </c>
      <c r="D1728">
        <v>0</v>
      </c>
      <c r="E1728">
        <v>5214</v>
      </c>
      <c r="F1728">
        <v>0</v>
      </c>
      <c r="G1728" s="1">
        <f t="shared" si="52"/>
        <v>0</v>
      </c>
      <c r="H1728" s="1">
        <f t="shared" si="53"/>
        <v>1</v>
      </c>
    </row>
    <row r="1729" spans="1:8" x14ac:dyDescent="0.2">
      <c r="A1729">
        <v>31145</v>
      </c>
      <c r="B1729" t="s">
        <v>1733</v>
      </c>
      <c r="C1729">
        <v>10702</v>
      </c>
      <c r="D1729">
        <v>7395</v>
      </c>
      <c r="E1729">
        <v>3307</v>
      </c>
      <c r="F1729">
        <v>0</v>
      </c>
      <c r="G1729" s="1">
        <f t="shared" si="52"/>
        <v>0.69099233788076997</v>
      </c>
      <c r="H1729" s="1">
        <f t="shared" si="53"/>
        <v>0.30900766211923003</v>
      </c>
    </row>
    <row r="1730" spans="1:8" x14ac:dyDescent="0.2">
      <c r="A1730">
        <v>31147</v>
      </c>
      <c r="B1730" t="s">
        <v>1734</v>
      </c>
      <c r="C1730">
        <v>7871</v>
      </c>
      <c r="D1730">
        <v>4133</v>
      </c>
      <c r="E1730">
        <v>3738</v>
      </c>
      <c r="F1730">
        <v>0</v>
      </c>
      <c r="G1730" s="1">
        <f t="shared" si="52"/>
        <v>0.52509211027823655</v>
      </c>
      <c r="H1730" s="1">
        <f t="shared" si="53"/>
        <v>0.47490788972176345</v>
      </c>
    </row>
    <row r="1731" spans="1:8" x14ac:dyDescent="0.2">
      <c r="A1731">
        <v>31149</v>
      </c>
      <c r="B1731" t="s">
        <v>1735</v>
      </c>
      <c r="C1731">
        <v>1262</v>
      </c>
      <c r="D1731">
        <v>0</v>
      </c>
      <c r="E1731">
        <v>1262</v>
      </c>
      <c r="F1731">
        <v>0</v>
      </c>
      <c r="G1731" s="1">
        <f t="shared" ref="G1731:G1794" si="54">D1731/C1731</f>
        <v>0</v>
      </c>
      <c r="H1731" s="1">
        <f t="shared" ref="H1731:H1794" si="55">E1731/C1731</f>
        <v>1</v>
      </c>
    </row>
    <row r="1732" spans="1:8" x14ac:dyDescent="0.2">
      <c r="A1732">
        <v>31151</v>
      </c>
      <c r="B1732" t="s">
        <v>1736</v>
      </c>
      <c r="C1732">
        <v>14292</v>
      </c>
      <c r="D1732">
        <v>6959</v>
      </c>
      <c r="E1732">
        <v>7333</v>
      </c>
      <c r="F1732">
        <v>0</v>
      </c>
      <c r="G1732" s="1">
        <f t="shared" si="54"/>
        <v>0.48691575706689055</v>
      </c>
      <c r="H1732" s="1">
        <f t="shared" si="55"/>
        <v>0.51308424293310939</v>
      </c>
    </row>
    <row r="1733" spans="1:8" x14ac:dyDescent="0.2">
      <c r="A1733">
        <v>31153</v>
      </c>
      <c r="B1733" t="s">
        <v>1737</v>
      </c>
      <c r="C1733">
        <v>190604</v>
      </c>
      <c r="D1733">
        <v>180775</v>
      </c>
      <c r="E1733">
        <v>9829</v>
      </c>
      <c r="F1733">
        <v>0</v>
      </c>
      <c r="G1733" s="1">
        <f t="shared" si="54"/>
        <v>0.94843235189188058</v>
      </c>
      <c r="H1733" s="1">
        <f t="shared" si="55"/>
        <v>5.1567648108119452E-2</v>
      </c>
    </row>
    <row r="1734" spans="1:8" x14ac:dyDescent="0.2">
      <c r="A1734">
        <v>31155</v>
      </c>
      <c r="B1734" t="s">
        <v>1738</v>
      </c>
      <c r="C1734">
        <v>22278</v>
      </c>
      <c r="D1734">
        <v>4782</v>
      </c>
      <c r="E1734">
        <v>17496</v>
      </c>
      <c r="F1734">
        <v>0</v>
      </c>
      <c r="G1734" s="1">
        <f t="shared" si="54"/>
        <v>0.2146512254241853</v>
      </c>
      <c r="H1734" s="1">
        <f t="shared" si="55"/>
        <v>0.78534877457581476</v>
      </c>
    </row>
    <row r="1735" spans="1:8" x14ac:dyDescent="0.2">
      <c r="A1735">
        <v>31157</v>
      </c>
      <c r="B1735" t="s">
        <v>1739</v>
      </c>
      <c r="C1735">
        <v>36084</v>
      </c>
      <c r="D1735">
        <v>25104</v>
      </c>
      <c r="E1735">
        <v>10980</v>
      </c>
      <c r="F1735">
        <v>0</v>
      </c>
      <c r="G1735" s="1">
        <f t="shared" si="54"/>
        <v>0.69571000997672094</v>
      </c>
      <c r="H1735" s="1">
        <f t="shared" si="55"/>
        <v>0.304289990023279</v>
      </c>
    </row>
    <row r="1736" spans="1:8" x14ac:dyDescent="0.2">
      <c r="A1736">
        <v>31159</v>
      </c>
      <c r="B1736" t="s">
        <v>1740</v>
      </c>
      <c r="C1736">
        <v>17609</v>
      </c>
      <c r="D1736">
        <v>7473</v>
      </c>
      <c r="E1736">
        <v>10136</v>
      </c>
      <c r="F1736">
        <v>0</v>
      </c>
      <c r="G1736" s="1">
        <f t="shared" si="54"/>
        <v>0.42438525753875861</v>
      </c>
      <c r="H1736" s="1">
        <f t="shared" si="55"/>
        <v>0.57561474246124145</v>
      </c>
    </row>
    <row r="1737" spans="1:8" x14ac:dyDescent="0.2">
      <c r="A1737">
        <v>31161</v>
      </c>
      <c r="B1737" t="s">
        <v>1741</v>
      </c>
      <c r="C1737">
        <v>5127</v>
      </c>
      <c r="D1737">
        <v>0</v>
      </c>
      <c r="E1737">
        <v>5127</v>
      </c>
      <c r="F1737">
        <v>0</v>
      </c>
      <c r="G1737" s="1">
        <f t="shared" si="54"/>
        <v>0</v>
      </c>
      <c r="H1737" s="1">
        <f t="shared" si="55"/>
        <v>1</v>
      </c>
    </row>
    <row r="1738" spans="1:8" x14ac:dyDescent="0.2">
      <c r="A1738">
        <v>31163</v>
      </c>
      <c r="B1738" t="s">
        <v>1742</v>
      </c>
      <c r="C1738">
        <v>2959</v>
      </c>
      <c r="D1738">
        <v>0</v>
      </c>
      <c r="E1738">
        <v>2959</v>
      </c>
      <c r="F1738">
        <v>0</v>
      </c>
      <c r="G1738" s="1">
        <f t="shared" si="54"/>
        <v>0</v>
      </c>
      <c r="H1738" s="1">
        <f t="shared" si="55"/>
        <v>1</v>
      </c>
    </row>
    <row r="1739" spans="1:8" x14ac:dyDescent="0.2">
      <c r="A1739">
        <v>31165</v>
      </c>
      <c r="B1739" t="s">
        <v>1743</v>
      </c>
      <c r="C1739">
        <v>1135</v>
      </c>
      <c r="D1739">
        <v>0</v>
      </c>
      <c r="E1739">
        <v>1135</v>
      </c>
      <c r="F1739">
        <v>0</v>
      </c>
      <c r="G1739" s="1">
        <f t="shared" si="54"/>
        <v>0</v>
      </c>
      <c r="H1739" s="1">
        <f t="shared" si="55"/>
        <v>1</v>
      </c>
    </row>
    <row r="1740" spans="1:8" x14ac:dyDescent="0.2">
      <c r="A1740">
        <v>31167</v>
      </c>
      <c r="B1740" t="s">
        <v>1744</v>
      </c>
      <c r="C1740">
        <v>5842</v>
      </c>
      <c r="D1740">
        <v>1558</v>
      </c>
      <c r="E1740">
        <v>4284</v>
      </c>
      <c r="F1740">
        <v>0</v>
      </c>
      <c r="G1740" s="1">
        <f t="shared" si="54"/>
        <v>0.26668948990071895</v>
      </c>
      <c r="H1740" s="1">
        <f t="shared" si="55"/>
        <v>0.73331051009928105</v>
      </c>
    </row>
    <row r="1741" spans="1:8" x14ac:dyDescent="0.2">
      <c r="A1741">
        <v>31169</v>
      </c>
      <c r="B1741" t="s">
        <v>1745</v>
      </c>
      <c r="C1741">
        <v>5034</v>
      </c>
      <c r="D1741">
        <v>0</v>
      </c>
      <c r="E1741">
        <v>5034</v>
      </c>
      <c r="F1741">
        <v>0</v>
      </c>
      <c r="G1741" s="1">
        <f t="shared" si="54"/>
        <v>0</v>
      </c>
      <c r="H1741" s="1">
        <f t="shared" si="55"/>
        <v>1</v>
      </c>
    </row>
    <row r="1742" spans="1:8" x14ac:dyDescent="0.2">
      <c r="A1742">
        <v>31171</v>
      </c>
      <c r="B1742" t="s">
        <v>1746</v>
      </c>
      <c r="C1742">
        <v>669</v>
      </c>
      <c r="D1742">
        <v>0</v>
      </c>
      <c r="E1742">
        <v>669</v>
      </c>
      <c r="F1742">
        <v>0</v>
      </c>
      <c r="G1742" s="1">
        <f t="shared" si="54"/>
        <v>0</v>
      </c>
      <c r="H1742" s="1">
        <f t="shared" si="55"/>
        <v>1</v>
      </c>
    </row>
    <row r="1743" spans="1:8" x14ac:dyDescent="0.2">
      <c r="A1743">
        <v>31173</v>
      </c>
      <c r="B1743" t="s">
        <v>1747</v>
      </c>
      <c r="C1743">
        <v>6773</v>
      </c>
      <c r="D1743">
        <v>0</v>
      </c>
      <c r="E1743">
        <v>6773</v>
      </c>
      <c r="F1743">
        <v>0</v>
      </c>
      <c r="G1743" s="1">
        <f t="shared" si="54"/>
        <v>0</v>
      </c>
      <c r="H1743" s="1">
        <f t="shared" si="55"/>
        <v>1</v>
      </c>
    </row>
    <row r="1744" spans="1:8" x14ac:dyDescent="0.2">
      <c r="A1744">
        <v>31175</v>
      </c>
      <c r="B1744" t="s">
        <v>1748</v>
      </c>
      <c r="C1744">
        <v>4059</v>
      </c>
      <c r="D1744">
        <v>0</v>
      </c>
      <c r="E1744">
        <v>4059</v>
      </c>
      <c r="F1744">
        <v>0</v>
      </c>
      <c r="G1744" s="1">
        <f t="shared" si="54"/>
        <v>0</v>
      </c>
      <c r="H1744" s="1">
        <f t="shared" si="55"/>
        <v>1</v>
      </c>
    </row>
    <row r="1745" spans="1:8" x14ac:dyDescent="0.2">
      <c r="A1745">
        <v>31177</v>
      </c>
      <c r="B1745" t="s">
        <v>1749</v>
      </c>
      <c r="C1745">
        <v>20865</v>
      </c>
      <c r="D1745">
        <v>8001</v>
      </c>
      <c r="E1745">
        <v>12864</v>
      </c>
      <c r="F1745">
        <v>0</v>
      </c>
      <c r="G1745" s="1">
        <f t="shared" si="54"/>
        <v>0.38346513299784329</v>
      </c>
      <c r="H1745" s="1">
        <f t="shared" si="55"/>
        <v>0.61653486700215676</v>
      </c>
    </row>
    <row r="1746" spans="1:8" x14ac:dyDescent="0.2">
      <c r="A1746">
        <v>31179</v>
      </c>
      <c r="B1746" t="s">
        <v>1750</v>
      </c>
      <c r="C1746">
        <v>9697</v>
      </c>
      <c r="D1746">
        <v>5980</v>
      </c>
      <c r="E1746">
        <v>3717</v>
      </c>
      <c r="F1746">
        <v>0</v>
      </c>
      <c r="G1746" s="1">
        <f t="shared" si="54"/>
        <v>0.61668557285758485</v>
      </c>
      <c r="H1746" s="1">
        <f t="shared" si="55"/>
        <v>0.3833144271424152</v>
      </c>
    </row>
    <row r="1747" spans="1:8" x14ac:dyDescent="0.2">
      <c r="A1747">
        <v>31181</v>
      </c>
      <c r="B1747" t="s">
        <v>1751</v>
      </c>
      <c r="C1747">
        <v>3395</v>
      </c>
      <c r="D1747">
        <v>0</v>
      </c>
      <c r="E1747">
        <v>3395</v>
      </c>
      <c r="F1747">
        <v>0</v>
      </c>
      <c r="G1747" s="1">
        <f t="shared" si="54"/>
        <v>0</v>
      </c>
      <c r="H1747" s="1">
        <f t="shared" si="55"/>
        <v>1</v>
      </c>
    </row>
    <row r="1748" spans="1:8" x14ac:dyDescent="0.2">
      <c r="A1748">
        <v>31183</v>
      </c>
      <c r="B1748" t="s">
        <v>1752</v>
      </c>
      <c r="C1748">
        <v>774</v>
      </c>
      <c r="D1748">
        <v>0</v>
      </c>
      <c r="E1748">
        <v>774</v>
      </c>
      <c r="F1748">
        <v>0</v>
      </c>
      <c r="G1748" s="1">
        <f t="shared" si="54"/>
        <v>0</v>
      </c>
      <c r="H1748" s="1">
        <f t="shared" si="55"/>
        <v>1</v>
      </c>
    </row>
    <row r="1749" spans="1:8" x14ac:dyDescent="0.2">
      <c r="A1749">
        <v>31185</v>
      </c>
      <c r="B1749" t="s">
        <v>1753</v>
      </c>
      <c r="C1749">
        <v>14125</v>
      </c>
      <c r="D1749">
        <v>7968</v>
      </c>
      <c r="E1749">
        <v>6157</v>
      </c>
      <c r="F1749">
        <v>0</v>
      </c>
      <c r="G1749" s="1">
        <f t="shared" si="54"/>
        <v>0.56410619469026546</v>
      </c>
      <c r="H1749" s="1">
        <f t="shared" si="55"/>
        <v>0.43589380530973454</v>
      </c>
    </row>
    <row r="1750" spans="1:8" x14ac:dyDescent="0.2">
      <c r="A1750">
        <v>32001</v>
      </c>
      <c r="B1750" t="s">
        <v>1754</v>
      </c>
      <c r="C1750">
        <v>25516</v>
      </c>
      <c r="D1750">
        <v>16753</v>
      </c>
      <c r="E1750">
        <v>8763</v>
      </c>
      <c r="F1750">
        <v>0</v>
      </c>
      <c r="G1750" s="1">
        <f t="shared" si="54"/>
        <v>0.6565684276532372</v>
      </c>
      <c r="H1750" s="1">
        <f t="shared" si="55"/>
        <v>0.3434315723467628</v>
      </c>
    </row>
    <row r="1751" spans="1:8" x14ac:dyDescent="0.2">
      <c r="A1751">
        <v>32003</v>
      </c>
      <c r="B1751" t="s">
        <v>1755</v>
      </c>
      <c r="C1751">
        <v>2265461</v>
      </c>
      <c r="D1751">
        <v>2236714</v>
      </c>
      <c r="E1751">
        <v>28747</v>
      </c>
      <c r="F1751">
        <v>0</v>
      </c>
      <c r="G1751" s="1">
        <f t="shared" si="54"/>
        <v>0.98731075043887317</v>
      </c>
      <c r="H1751" s="1">
        <f t="shared" si="55"/>
        <v>1.2689249561126853E-2</v>
      </c>
    </row>
    <row r="1752" spans="1:8" x14ac:dyDescent="0.2">
      <c r="A1752">
        <v>32005</v>
      </c>
      <c r="B1752" t="s">
        <v>1756</v>
      </c>
      <c r="C1752">
        <v>49488</v>
      </c>
      <c r="D1752">
        <v>34775</v>
      </c>
      <c r="E1752">
        <v>14713</v>
      </c>
      <c r="F1752">
        <v>0</v>
      </c>
      <c r="G1752" s="1">
        <f t="shared" si="54"/>
        <v>0.70269560297445843</v>
      </c>
      <c r="H1752" s="1">
        <f t="shared" si="55"/>
        <v>0.29730439702554157</v>
      </c>
    </row>
    <row r="1753" spans="1:8" x14ac:dyDescent="0.2">
      <c r="A1753">
        <v>32007</v>
      </c>
      <c r="B1753" t="s">
        <v>1757</v>
      </c>
      <c r="C1753">
        <v>53702</v>
      </c>
      <c r="D1753">
        <v>25885</v>
      </c>
      <c r="E1753">
        <v>27817</v>
      </c>
      <c r="F1753">
        <v>0</v>
      </c>
      <c r="G1753" s="1">
        <f t="shared" si="54"/>
        <v>0.48201184313433393</v>
      </c>
      <c r="H1753" s="1">
        <f t="shared" si="55"/>
        <v>0.51798815686566613</v>
      </c>
    </row>
    <row r="1754" spans="1:8" x14ac:dyDescent="0.2">
      <c r="A1754">
        <v>32009</v>
      </c>
      <c r="B1754" t="s">
        <v>1758</v>
      </c>
      <c r="C1754">
        <v>729</v>
      </c>
      <c r="D1754">
        <v>0</v>
      </c>
      <c r="E1754">
        <v>729</v>
      </c>
      <c r="F1754">
        <v>0</v>
      </c>
      <c r="G1754" s="1">
        <f t="shared" si="54"/>
        <v>0</v>
      </c>
      <c r="H1754" s="1">
        <f t="shared" si="55"/>
        <v>1</v>
      </c>
    </row>
    <row r="1755" spans="1:8" x14ac:dyDescent="0.2">
      <c r="A1755">
        <v>32011</v>
      </c>
      <c r="B1755" t="s">
        <v>1759</v>
      </c>
      <c r="C1755">
        <v>1855</v>
      </c>
      <c r="D1755">
        <v>0</v>
      </c>
      <c r="E1755">
        <v>1855</v>
      </c>
      <c r="F1755">
        <v>0</v>
      </c>
      <c r="G1755" s="1">
        <f t="shared" si="54"/>
        <v>0</v>
      </c>
      <c r="H1755" s="1">
        <f t="shared" si="55"/>
        <v>1</v>
      </c>
    </row>
    <row r="1756" spans="1:8" x14ac:dyDescent="0.2">
      <c r="A1756">
        <v>32013</v>
      </c>
      <c r="B1756" t="s">
        <v>1760</v>
      </c>
      <c r="C1756">
        <v>17285</v>
      </c>
      <c r="D1756">
        <v>10546</v>
      </c>
      <c r="E1756">
        <v>6739</v>
      </c>
      <c r="F1756">
        <v>0</v>
      </c>
      <c r="G1756" s="1">
        <f t="shared" si="54"/>
        <v>0.61012438530517787</v>
      </c>
      <c r="H1756" s="1">
        <f t="shared" si="55"/>
        <v>0.38987561469482213</v>
      </c>
    </row>
    <row r="1757" spans="1:8" x14ac:dyDescent="0.2">
      <c r="A1757">
        <v>32015</v>
      </c>
      <c r="B1757" t="s">
        <v>1761</v>
      </c>
      <c r="C1757">
        <v>5734</v>
      </c>
      <c r="D1757">
        <v>0</v>
      </c>
      <c r="E1757">
        <v>5734</v>
      </c>
      <c r="F1757">
        <v>0</v>
      </c>
      <c r="G1757" s="1">
        <f t="shared" si="54"/>
        <v>0</v>
      </c>
      <c r="H1757" s="1">
        <f t="shared" si="55"/>
        <v>1</v>
      </c>
    </row>
    <row r="1758" spans="1:8" x14ac:dyDescent="0.2">
      <c r="A1758">
        <v>32017</v>
      </c>
      <c r="B1758" t="s">
        <v>1762</v>
      </c>
      <c r="C1758">
        <v>4499</v>
      </c>
      <c r="D1758">
        <v>0</v>
      </c>
      <c r="E1758">
        <v>4499</v>
      </c>
      <c r="F1758">
        <v>0</v>
      </c>
      <c r="G1758" s="1">
        <f t="shared" si="54"/>
        <v>0</v>
      </c>
      <c r="H1758" s="1">
        <f t="shared" si="55"/>
        <v>1</v>
      </c>
    </row>
    <row r="1759" spans="1:8" x14ac:dyDescent="0.2">
      <c r="A1759">
        <v>32019</v>
      </c>
      <c r="B1759" t="s">
        <v>1763</v>
      </c>
      <c r="C1759">
        <v>59235</v>
      </c>
      <c r="D1759">
        <v>32801</v>
      </c>
      <c r="E1759">
        <v>26434</v>
      </c>
      <c r="F1759">
        <v>0</v>
      </c>
      <c r="G1759" s="1">
        <f t="shared" si="54"/>
        <v>0.55374356377141898</v>
      </c>
      <c r="H1759" s="1">
        <f t="shared" si="55"/>
        <v>0.44625643622858108</v>
      </c>
    </row>
    <row r="1760" spans="1:8" x14ac:dyDescent="0.2">
      <c r="A1760">
        <v>32021</v>
      </c>
      <c r="B1760" t="s">
        <v>1764</v>
      </c>
      <c r="C1760">
        <v>4554</v>
      </c>
      <c r="D1760">
        <v>0</v>
      </c>
      <c r="E1760">
        <v>4554</v>
      </c>
      <c r="F1760">
        <v>0</v>
      </c>
      <c r="G1760" s="1">
        <f t="shared" si="54"/>
        <v>0</v>
      </c>
      <c r="H1760" s="1">
        <f t="shared" si="55"/>
        <v>1</v>
      </c>
    </row>
    <row r="1761" spans="1:8" x14ac:dyDescent="0.2">
      <c r="A1761">
        <v>32023</v>
      </c>
      <c r="B1761" t="s">
        <v>1765</v>
      </c>
      <c r="C1761">
        <v>51591</v>
      </c>
      <c r="D1761">
        <v>37498</v>
      </c>
      <c r="E1761">
        <v>14093</v>
      </c>
      <c r="F1761">
        <v>0</v>
      </c>
      <c r="G1761" s="1">
        <f t="shared" si="54"/>
        <v>0.72683219941462662</v>
      </c>
      <c r="H1761" s="1">
        <f t="shared" si="55"/>
        <v>0.27316780058537343</v>
      </c>
    </row>
    <row r="1762" spans="1:8" x14ac:dyDescent="0.2">
      <c r="A1762">
        <v>32027</v>
      </c>
      <c r="B1762" t="s">
        <v>1766</v>
      </c>
      <c r="C1762">
        <v>6650</v>
      </c>
      <c r="D1762">
        <v>0</v>
      </c>
      <c r="E1762">
        <v>6650</v>
      </c>
      <c r="F1762">
        <v>0</v>
      </c>
      <c r="G1762" s="1">
        <f t="shared" si="54"/>
        <v>0</v>
      </c>
      <c r="H1762" s="1">
        <f t="shared" si="55"/>
        <v>1</v>
      </c>
    </row>
    <row r="1763" spans="1:8" x14ac:dyDescent="0.2">
      <c r="A1763">
        <v>32029</v>
      </c>
      <c r="B1763" t="s">
        <v>1767</v>
      </c>
      <c r="C1763">
        <v>4104</v>
      </c>
      <c r="D1763">
        <v>446</v>
      </c>
      <c r="E1763">
        <v>3658</v>
      </c>
      <c r="F1763">
        <v>0</v>
      </c>
      <c r="G1763" s="1">
        <f t="shared" si="54"/>
        <v>0.10867446393762183</v>
      </c>
      <c r="H1763" s="1">
        <f t="shared" si="55"/>
        <v>0.89132553606237819</v>
      </c>
    </row>
    <row r="1764" spans="1:8" x14ac:dyDescent="0.2">
      <c r="A1764">
        <v>32031</v>
      </c>
      <c r="B1764" t="s">
        <v>1768</v>
      </c>
      <c r="C1764">
        <v>486492</v>
      </c>
      <c r="D1764">
        <v>466197</v>
      </c>
      <c r="E1764">
        <v>20295</v>
      </c>
      <c r="F1764">
        <v>0</v>
      </c>
      <c r="G1764" s="1">
        <f t="shared" si="54"/>
        <v>0.95828297279297503</v>
      </c>
      <c r="H1764" s="1">
        <f t="shared" si="55"/>
        <v>4.1717027207024984E-2</v>
      </c>
    </row>
    <row r="1765" spans="1:8" x14ac:dyDescent="0.2">
      <c r="A1765">
        <v>32033</v>
      </c>
      <c r="B1765" t="s">
        <v>1769</v>
      </c>
      <c r="C1765">
        <v>9080</v>
      </c>
      <c r="D1765">
        <v>4455</v>
      </c>
      <c r="E1765">
        <v>4625</v>
      </c>
      <c r="F1765">
        <v>0</v>
      </c>
      <c r="G1765" s="1">
        <f t="shared" si="54"/>
        <v>0.4906387665198238</v>
      </c>
      <c r="H1765" s="1">
        <f t="shared" si="55"/>
        <v>0.50936123348017626</v>
      </c>
    </row>
    <row r="1766" spans="1:8" x14ac:dyDescent="0.2">
      <c r="A1766">
        <v>32510</v>
      </c>
      <c r="B1766" t="s">
        <v>1770</v>
      </c>
      <c r="C1766">
        <v>58639</v>
      </c>
      <c r="D1766">
        <v>55133</v>
      </c>
      <c r="E1766">
        <v>3506</v>
      </c>
      <c r="F1766">
        <v>0</v>
      </c>
      <c r="G1766" s="1">
        <f t="shared" si="54"/>
        <v>0.94021044015075295</v>
      </c>
      <c r="H1766" s="1">
        <f t="shared" si="55"/>
        <v>5.9789559849247088E-2</v>
      </c>
    </row>
    <row r="1767" spans="1:8" x14ac:dyDescent="0.2">
      <c r="A1767">
        <v>33001</v>
      </c>
      <c r="B1767" t="s">
        <v>1771</v>
      </c>
      <c r="C1767">
        <v>63705</v>
      </c>
      <c r="D1767">
        <v>29015</v>
      </c>
      <c r="E1767">
        <v>34690</v>
      </c>
      <c r="F1767">
        <v>0</v>
      </c>
      <c r="G1767" s="1">
        <f t="shared" si="54"/>
        <v>0.45545875519974882</v>
      </c>
      <c r="H1767" s="1">
        <f t="shared" si="55"/>
        <v>0.54454124480025112</v>
      </c>
    </row>
    <row r="1768" spans="1:8" x14ac:dyDescent="0.2">
      <c r="A1768">
        <v>33003</v>
      </c>
      <c r="B1768" t="s">
        <v>1772</v>
      </c>
      <c r="C1768">
        <v>50107</v>
      </c>
      <c r="D1768">
        <v>5272</v>
      </c>
      <c r="E1768">
        <v>44835</v>
      </c>
      <c r="F1768">
        <v>0</v>
      </c>
      <c r="G1768" s="1">
        <f t="shared" si="54"/>
        <v>0.10521484024188237</v>
      </c>
      <c r="H1768" s="1">
        <f t="shared" si="55"/>
        <v>0.89478515975811768</v>
      </c>
    </row>
    <row r="1769" spans="1:8" x14ac:dyDescent="0.2">
      <c r="A1769">
        <v>33005</v>
      </c>
      <c r="B1769" t="s">
        <v>1773</v>
      </c>
      <c r="C1769">
        <v>76458</v>
      </c>
      <c r="D1769">
        <v>23611</v>
      </c>
      <c r="E1769">
        <v>52847</v>
      </c>
      <c r="F1769">
        <v>0</v>
      </c>
      <c r="G1769" s="1">
        <f t="shared" si="54"/>
        <v>0.30881006565696201</v>
      </c>
      <c r="H1769" s="1">
        <f t="shared" si="55"/>
        <v>0.69118993434303799</v>
      </c>
    </row>
    <row r="1770" spans="1:8" x14ac:dyDescent="0.2">
      <c r="A1770">
        <v>33007</v>
      </c>
      <c r="B1770" t="s">
        <v>1774</v>
      </c>
      <c r="C1770">
        <v>31268</v>
      </c>
      <c r="D1770">
        <v>9658</v>
      </c>
      <c r="E1770">
        <v>21610</v>
      </c>
      <c r="F1770">
        <v>0</v>
      </c>
      <c r="G1770" s="1">
        <f t="shared" si="54"/>
        <v>0.30887808622233592</v>
      </c>
      <c r="H1770" s="1">
        <f t="shared" si="55"/>
        <v>0.69112191377766408</v>
      </c>
    </row>
    <row r="1771" spans="1:8" x14ac:dyDescent="0.2">
      <c r="A1771">
        <v>33009</v>
      </c>
      <c r="B1771" t="s">
        <v>1775</v>
      </c>
      <c r="C1771">
        <v>91118</v>
      </c>
      <c r="D1771">
        <v>31276</v>
      </c>
      <c r="E1771">
        <v>59842</v>
      </c>
      <c r="F1771">
        <v>0</v>
      </c>
      <c r="G1771" s="1">
        <f t="shared" si="54"/>
        <v>0.34324721789328122</v>
      </c>
      <c r="H1771" s="1">
        <f t="shared" si="55"/>
        <v>0.65675278210671872</v>
      </c>
    </row>
    <row r="1772" spans="1:8" x14ac:dyDescent="0.2">
      <c r="A1772">
        <v>33011</v>
      </c>
      <c r="B1772" t="s">
        <v>1776</v>
      </c>
      <c r="C1772">
        <v>422937</v>
      </c>
      <c r="D1772">
        <v>319583</v>
      </c>
      <c r="E1772">
        <v>103354</v>
      </c>
      <c r="F1772">
        <v>0</v>
      </c>
      <c r="G1772" s="1">
        <f t="shared" si="54"/>
        <v>0.75562790675679825</v>
      </c>
      <c r="H1772" s="1">
        <f t="shared" si="55"/>
        <v>0.24437209324320169</v>
      </c>
    </row>
    <row r="1773" spans="1:8" x14ac:dyDescent="0.2">
      <c r="A1773">
        <v>33013</v>
      </c>
      <c r="B1773" t="s">
        <v>1777</v>
      </c>
      <c r="C1773">
        <v>153808</v>
      </c>
      <c r="D1773">
        <v>69752</v>
      </c>
      <c r="E1773">
        <v>84056</v>
      </c>
      <c r="F1773">
        <v>0</v>
      </c>
      <c r="G1773" s="1">
        <f t="shared" si="54"/>
        <v>0.45350046811609279</v>
      </c>
      <c r="H1773" s="1">
        <f t="shared" si="55"/>
        <v>0.54649953188390721</v>
      </c>
    </row>
    <row r="1774" spans="1:8" x14ac:dyDescent="0.2">
      <c r="A1774">
        <v>33015</v>
      </c>
      <c r="B1774" t="s">
        <v>1778</v>
      </c>
      <c r="C1774">
        <v>314176</v>
      </c>
      <c r="D1774">
        <v>223033</v>
      </c>
      <c r="E1774">
        <v>91143</v>
      </c>
      <c r="F1774">
        <v>0</v>
      </c>
      <c r="G1774" s="1">
        <f t="shared" si="54"/>
        <v>0.70989827357914037</v>
      </c>
      <c r="H1774" s="1">
        <f t="shared" si="55"/>
        <v>0.29010172642085963</v>
      </c>
    </row>
    <row r="1775" spans="1:8" x14ac:dyDescent="0.2">
      <c r="A1775">
        <v>33017</v>
      </c>
      <c r="B1775" t="s">
        <v>1779</v>
      </c>
      <c r="C1775">
        <v>130889</v>
      </c>
      <c r="D1775">
        <v>82805</v>
      </c>
      <c r="E1775">
        <v>48084</v>
      </c>
      <c r="F1775">
        <v>0</v>
      </c>
      <c r="G1775" s="1">
        <f t="shared" si="54"/>
        <v>0.63263528638770261</v>
      </c>
      <c r="H1775" s="1">
        <f t="shared" si="55"/>
        <v>0.36736471361229744</v>
      </c>
    </row>
    <row r="1776" spans="1:8" x14ac:dyDescent="0.2">
      <c r="A1776">
        <v>33019</v>
      </c>
      <c r="B1776" t="s">
        <v>1780</v>
      </c>
      <c r="C1776">
        <v>43063</v>
      </c>
      <c r="D1776">
        <v>9415</v>
      </c>
      <c r="E1776">
        <v>33648</v>
      </c>
      <c r="F1776">
        <v>0</v>
      </c>
      <c r="G1776" s="1">
        <f t="shared" si="54"/>
        <v>0.21863316536237606</v>
      </c>
      <c r="H1776" s="1">
        <f t="shared" si="55"/>
        <v>0.78136683463762391</v>
      </c>
    </row>
    <row r="1777" spans="1:8" x14ac:dyDescent="0.2">
      <c r="A1777">
        <v>34001</v>
      </c>
      <c r="B1777" t="s">
        <v>1781</v>
      </c>
      <c r="C1777">
        <v>274534</v>
      </c>
      <c r="D1777">
        <v>233532</v>
      </c>
      <c r="E1777">
        <v>41002</v>
      </c>
      <c r="F1777">
        <v>0</v>
      </c>
      <c r="G1777" s="1">
        <f t="shared" si="54"/>
        <v>0.85064873567572685</v>
      </c>
      <c r="H1777" s="1">
        <f t="shared" si="55"/>
        <v>0.14935126432427312</v>
      </c>
    </row>
    <row r="1778" spans="1:8" x14ac:dyDescent="0.2">
      <c r="A1778">
        <v>34003</v>
      </c>
      <c r="B1778" t="s">
        <v>1782</v>
      </c>
      <c r="C1778">
        <v>955732</v>
      </c>
      <c r="D1778">
        <v>954575</v>
      </c>
      <c r="E1778">
        <v>1157</v>
      </c>
      <c r="F1778">
        <v>0</v>
      </c>
      <c r="G1778" s="1">
        <f t="shared" si="54"/>
        <v>0.99878940958343976</v>
      </c>
      <c r="H1778" s="1">
        <f t="shared" si="55"/>
        <v>1.2105904165602909E-3</v>
      </c>
    </row>
    <row r="1779" spans="1:8" x14ac:dyDescent="0.2">
      <c r="A1779">
        <v>34005</v>
      </c>
      <c r="B1779" t="s">
        <v>1783</v>
      </c>
      <c r="C1779">
        <v>461860</v>
      </c>
      <c r="D1779">
        <v>416738</v>
      </c>
      <c r="E1779">
        <v>45122</v>
      </c>
      <c r="F1779">
        <v>0</v>
      </c>
      <c r="G1779" s="1">
        <f t="shared" si="54"/>
        <v>0.90230372840254625</v>
      </c>
      <c r="H1779" s="1">
        <f t="shared" si="55"/>
        <v>9.7696271597453768E-2</v>
      </c>
    </row>
    <row r="1780" spans="1:8" x14ac:dyDescent="0.2">
      <c r="A1780">
        <v>34007</v>
      </c>
      <c r="B1780" t="s">
        <v>1784</v>
      </c>
      <c r="C1780">
        <v>523485</v>
      </c>
      <c r="D1780">
        <v>516639</v>
      </c>
      <c r="E1780">
        <v>6846</v>
      </c>
      <c r="F1780">
        <v>0</v>
      </c>
      <c r="G1780" s="1">
        <f t="shared" si="54"/>
        <v>0.98692226138284767</v>
      </c>
      <c r="H1780" s="1">
        <f t="shared" si="55"/>
        <v>1.3077738617152354E-2</v>
      </c>
    </row>
    <row r="1781" spans="1:8" x14ac:dyDescent="0.2">
      <c r="A1781">
        <v>34009</v>
      </c>
      <c r="B1781" t="s">
        <v>1785</v>
      </c>
      <c r="C1781">
        <v>95263</v>
      </c>
      <c r="D1781">
        <v>77548</v>
      </c>
      <c r="E1781">
        <v>17715</v>
      </c>
      <c r="F1781">
        <v>0</v>
      </c>
      <c r="G1781" s="1">
        <f t="shared" si="54"/>
        <v>0.814041128244964</v>
      </c>
      <c r="H1781" s="1">
        <f t="shared" si="55"/>
        <v>0.18595887175503606</v>
      </c>
    </row>
    <row r="1782" spans="1:8" x14ac:dyDescent="0.2">
      <c r="A1782">
        <v>34011</v>
      </c>
      <c r="B1782" t="s">
        <v>1786</v>
      </c>
      <c r="C1782">
        <v>154152</v>
      </c>
      <c r="D1782">
        <v>116399</v>
      </c>
      <c r="E1782">
        <v>37753</v>
      </c>
      <c r="F1782">
        <v>0</v>
      </c>
      <c r="G1782" s="1">
        <f t="shared" si="54"/>
        <v>0.75509237635580462</v>
      </c>
      <c r="H1782" s="1">
        <f t="shared" si="55"/>
        <v>0.24490762364419533</v>
      </c>
    </row>
    <row r="1783" spans="1:8" x14ac:dyDescent="0.2">
      <c r="A1783">
        <v>34013</v>
      </c>
      <c r="B1783" t="s">
        <v>1787</v>
      </c>
      <c r="C1783">
        <v>863728</v>
      </c>
      <c r="D1783">
        <v>863609</v>
      </c>
      <c r="E1783">
        <v>119</v>
      </c>
      <c r="F1783">
        <v>0</v>
      </c>
      <c r="G1783" s="1">
        <f t="shared" si="54"/>
        <v>0.99986222514495304</v>
      </c>
      <c r="H1783" s="1">
        <f t="shared" si="55"/>
        <v>1.3777485504695922E-4</v>
      </c>
    </row>
    <row r="1784" spans="1:8" x14ac:dyDescent="0.2">
      <c r="A1784">
        <v>34015</v>
      </c>
      <c r="B1784" t="s">
        <v>1788</v>
      </c>
      <c r="C1784">
        <v>302294</v>
      </c>
      <c r="D1784">
        <v>268084</v>
      </c>
      <c r="E1784">
        <v>34210</v>
      </c>
      <c r="F1784">
        <v>0</v>
      </c>
      <c r="G1784" s="1">
        <f t="shared" si="54"/>
        <v>0.8868320244530159</v>
      </c>
      <c r="H1784" s="1">
        <f t="shared" si="55"/>
        <v>0.11316797554698406</v>
      </c>
    </row>
    <row r="1785" spans="1:8" x14ac:dyDescent="0.2">
      <c r="A1785">
        <v>34017</v>
      </c>
      <c r="B1785" t="s">
        <v>1789</v>
      </c>
      <c r="C1785">
        <v>724854</v>
      </c>
      <c r="D1785">
        <v>724854</v>
      </c>
      <c r="E1785">
        <v>0</v>
      </c>
      <c r="F1785">
        <v>0</v>
      </c>
      <c r="G1785" s="1">
        <f t="shared" si="54"/>
        <v>1</v>
      </c>
      <c r="H1785" s="1">
        <f t="shared" si="55"/>
        <v>0</v>
      </c>
    </row>
    <row r="1786" spans="1:8" x14ac:dyDescent="0.2">
      <c r="A1786">
        <v>34019</v>
      </c>
      <c r="B1786" t="s">
        <v>1790</v>
      </c>
      <c r="C1786">
        <v>128947</v>
      </c>
      <c r="D1786">
        <v>53710</v>
      </c>
      <c r="E1786">
        <v>75237</v>
      </c>
      <c r="F1786">
        <v>0</v>
      </c>
      <c r="G1786" s="1">
        <f t="shared" si="54"/>
        <v>0.41652772069144689</v>
      </c>
      <c r="H1786" s="1">
        <f t="shared" si="55"/>
        <v>0.58347227930855317</v>
      </c>
    </row>
    <row r="1787" spans="1:8" x14ac:dyDescent="0.2">
      <c r="A1787">
        <v>34021</v>
      </c>
      <c r="B1787" t="s">
        <v>1791</v>
      </c>
      <c r="C1787">
        <v>387340</v>
      </c>
      <c r="D1787">
        <v>367671</v>
      </c>
      <c r="E1787">
        <v>19669</v>
      </c>
      <c r="F1787">
        <v>0</v>
      </c>
      <c r="G1787" s="1">
        <f t="shared" si="54"/>
        <v>0.94922032323023697</v>
      </c>
      <c r="H1787" s="1">
        <f t="shared" si="55"/>
        <v>5.0779676769762999E-2</v>
      </c>
    </row>
    <row r="1788" spans="1:8" x14ac:dyDescent="0.2">
      <c r="A1788">
        <v>34023</v>
      </c>
      <c r="B1788" t="s">
        <v>1792</v>
      </c>
      <c r="C1788">
        <v>863162</v>
      </c>
      <c r="D1788">
        <v>854733</v>
      </c>
      <c r="E1788">
        <v>8429</v>
      </c>
      <c r="F1788">
        <v>0</v>
      </c>
      <c r="G1788" s="1">
        <f t="shared" si="54"/>
        <v>0.99023474156647306</v>
      </c>
      <c r="H1788" s="1">
        <f t="shared" si="55"/>
        <v>9.7652584335269632E-3</v>
      </c>
    </row>
    <row r="1789" spans="1:8" x14ac:dyDescent="0.2">
      <c r="A1789">
        <v>34025</v>
      </c>
      <c r="B1789" t="s">
        <v>1793</v>
      </c>
      <c r="C1789">
        <v>643615</v>
      </c>
      <c r="D1789">
        <v>610605</v>
      </c>
      <c r="E1789">
        <v>33010</v>
      </c>
      <c r="F1789">
        <v>0</v>
      </c>
      <c r="G1789" s="1">
        <f t="shared" si="54"/>
        <v>0.94871157446610166</v>
      </c>
      <c r="H1789" s="1">
        <f t="shared" si="55"/>
        <v>5.1288425533898369E-2</v>
      </c>
    </row>
    <row r="1790" spans="1:8" x14ac:dyDescent="0.2">
      <c r="A1790">
        <v>34027</v>
      </c>
      <c r="B1790" t="s">
        <v>1794</v>
      </c>
      <c r="C1790">
        <v>509285</v>
      </c>
      <c r="D1790">
        <v>465716</v>
      </c>
      <c r="E1790">
        <v>43569</v>
      </c>
      <c r="F1790">
        <v>0</v>
      </c>
      <c r="G1790" s="1">
        <f t="shared" si="54"/>
        <v>0.91445065140343818</v>
      </c>
      <c r="H1790" s="1">
        <f t="shared" si="55"/>
        <v>8.5549348596561853E-2</v>
      </c>
    </row>
    <row r="1791" spans="1:8" x14ac:dyDescent="0.2">
      <c r="A1791">
        <v>34029</v>
      </c>
      <c r="B1791" t="s">
        <v>1795</v>
      </c>
      <c r="C1791">
        <v>637229</v>
      </c>
      <c r="D1791">
        <v>613695</v>
      </c>
      <c r="E1791">
        <v>23534</v>
      </c>
      <c r="F1791">
        <v>0</v>
      </c>
      <c r="G1791" s="1">
        <f t="shared" si="54"/>
        <v>0.96306822194219033</v>
      </c>
      <c r="H1791" s="1">
        <f t="shared" si="55"/>
        <v>3.6931778057809672E-2</v>
      </c>
    </row>
    <row r="1792" spans="1:8" x14ac:dyDescent="0.2">
      <c r="A1792">
        <v>34031</v>
      </c>
      <c r="B1792" t="s">
        <v>1796</v>
      </c>
      <c r="C1792">
        <v>524118</v>
      </c>
      <c r="D1792">
        <v>509279</v>
      </c>
      <c r="E1792">
        <v>14839</v>
      </c>
      <c r="F1792">
        <v>0</v>
      </c>
      <c r="G1792" s="1">
        <f t="shared" si="54"/>
        <v>0.97168767338652751</v>
      </c>
      <c r="H1792" s="1">
        <f t="shared" si="55"/>
        <v>2.8312326613472539E-2</v>
      </c>
    </row>
    <row r="1793" spans="1:8" x14ac:dyDescent="0.2">
      <c r="A1793">
        <v>34033</v>
      </c>
      <c r="B1793" t="s">
        <v>1797</v>
      </c>
      <c r="C1793">
        <v>64837</v>
      </c>
      <c r="D1793">
        <v>30371</v>
      </c>
      <c r="E1793">
        <v>34466</v>
      </c>
      <c r="F1793">
        <v>0</v>
      </c>
      <c r="G1793" s="1">
        <f t="shared" si="54"/>
        <v>0.46842080910591177</v>
      </c>
      <c r="H1793" s="1">
        <f t="shared" si="55"/>
        <v>0.53157919089408823</v>
      </c>
    </row>
    <row r="1794" spans="1:8" x14ac:dyDescent="0.2">
      <c r="A1794">
        <v>34035</v>
      </c>
      <c r="B1794" t="s">
        <v>1798</v>
      </c>
      <c r="C1794">
        <v>345361</v>
      </c>
      <c r="D1794">
        <v>319350</v>
      </c>
      <c r="E1794">
        <v>26011</v>
      </c>
      <c r="F1794">
        <v>0</v>
      </c>
      <c r="G1794" s="1">
        <f t="shared" si="54"/>
        <v>0.9246846053839316</v>
      </c>
      <c r="H1794" s="1">
        <f t="shared" si="55"/>
        <v>7.5315394616068398E-2</v>
      </c>
    </row>
    <row r="1795" spans="1:8" x14ac:dyDescent="0.2">
      <c r="A1795">
        <v>34037</v>
      </c>
      <c r="B1795" t="s">
        <v>1799</v>
      </c>
      <c r="C1795">
        <v>144221</v>
      </c>
      <c r="D1795">
        <v>74077</v>
      </c>
      <c r="E1795">
        <v>70144</v>
      </c>
      <c r="F1795">
        <v>0</v>
      </c>
      <c r="G1795" s="1">
        <f t="shared" ref="G1795:G1858" si="56">D1795/C1795</f>
        <v>0.51363532356591624</v>
      </c>
      <c r="H1795" s="1">
        <f t="shared" ref="H1795:H1858" si="57">E1795/C1795</f>
        <v>0.48636467643408382</v>
      </c>
    </row>
    <row r="1796" spans="1:8" x14ac:dyDescent="0.2">
      <c r="A1796">
        <v>34039</v>
      </c>
      <c r="B1796" t="s">
        <v>1800</v>
      </c>
      <c r="C1796">
        <v>575345</v>
      </c>
      <c r="D1796">
        <v>575345</v>
      </c>
      <c r="E1796">
        <v>0</v>
      </c>
      <c r="F1796">
        <v>0</v>
      </c>
      <c r="G1796" s="1">
        <f t="shared" si="56"/>
        <v>1</v>
      </c>
      <c r="H1796" s="1">
        <f t="shared" si="57"/>
        <v>0</v>
      </c>
    </row>
    <row r="1797" spans="1:8" x14ac:dyDescent="0.2">
      <c r="A1797">
        <v>34041</v>
      </c>
      <c r="B1797" t="s">
        <v>1801</v>
      </c>
      <c r="C1797">
        <v>109632</v>
      </c>
      <c r="D1797">
        <v>62249</v>
      </c>
      <c r="E1797">
        <v>47383</v>
      </c>
      <c r="F1797">
        <v>0</v>
      </c>
      <c r="G1797" s="1">
        <f t="shared" si="56"/>
        <v>0.56779954757734963</v>
      </c>
      <c r="H1797" s="1">
        <f t="shared" si="57"/>
        <v>0.43220045242265032</v>
      </c>
    </row>
    <row r="1798" spans="1:8" x14ac:dyDescent="0.2">
      <c r="A1798">
        <v>35001</v>
      </c>
      <c r="B1798" t="s">
        <v>1802</v>
      </c>
      <c r="C1798">
        <v>676444</v>
      </c>
      <c r="D1798">
        <v>649512</v>
      </c>
      <c r="E1798">
        <v>26932</v>
      </c>
      <c r="F1798">
        <v>0</v>
      </c>
      <c r="G1798" s="1">
        <f t="shared" si="56"/>
        <v>0.96018591339416126</v>
      </c>
      <c r="H1798" s="1">
        <f t="shared" si="57"/>
        <v>3.9814086605838767E-2</v>
      </c>
    </row>
    <row r="1799" spans="1:8" x14ac:dyDescent="0.2">
      <c r="A1799">
        <v>35003</v>
      </c>
      <c r="B1799" t="s">
        <v>1803</v>
      </c>
      <c r="C1799">
        <v>3579</v>
      </c>
      <c r="D1799">
        <v>0</v>
      </c>
      <c r="E1799">
        <v>3579</v>
      </c>
      <c r="F1799">
        <v>0</v>
      </c>
      <c r="G1799" s="1">
        <f t="shared" si="56"/>
        <v>0</v>
      </c>
      <c r="H1799" s="1">
        <f t="shared" si="57"/>
        <v>1</v>
      </c>
    </row>
    <row r="1800" spans="1:8" x14ac:dyDescent="0.2">
      <c r="A1800">
        <v>35005</v>
      </c>
      <c r="B1800" t="s">
        <v>1804</v>
      </c>
      <c r="C1800">
        <v>65157</v>
      </c>
      <c r="D1800">
        <v>48831</v>
      </c>
      <c r="E1800">
        <v>16326</v>
      </c>
      <c r="F1800">
        <v>0</v>
      </c>
      <c r="G1800" s="1">
        <f t="shared" si="56"/>
        <v>0.74943597771536441</v>
      </c>
      <c r="H1800" s="1">
        <f t="shared" si="57"/>
        <v>0.25056402228463559</v>
      </c>
    </row>
    <row r="1801" spans="1:8" x14ac:dyDescent="0.2">
      <c r="A1801">
        <v>35006</v>
      </c>
      <c r="B1801" t="s">
        <v>1805</v>
      </c>
      <c r="C1801">
        <v>27172</v>
      </c>
      <c r="D1801">
        <v>9972</v>
      </c>
      <c r="E1801">
        <v>17200</v>
      </c>
      <c r="F1801">
        <v>0</v>
      </c>
      <c r="G1801" s="1">
        <f t="shared" si="56"/>
        <v>0.36699543647872812</v>
      </c>
      <c r="H1801" s="1">
        <f t="shared" si="57"/>
        <v>0.63300456352127188</v>
      </c>
    </row>
    <row r="1802" spans="1:8" x14ac:dyDescent="0.2">
      <c r="A1802">
        <v>35007</v>
      </c>
      <c r="B1802" t="s">
        <v>1806</v>
      </c>
      <c r="C1802">
        <v>12387</v>
      </c>
      <c r="D1802">
        <v>5629</v>
      </c>
      <c r="E1802">
        <v>6758</v>
      </c>
      <c r="F1802">
        <v>0</v>
      </c>
      <c r="G1802" s="1">
        <f t="shared" si="56"/>
        <v>0.45442802938564625</v>
      </c>
      <c r="H1802" s="1">
        <f t="shared" si="57"/>
        <v>0.54557197061435381</v>
      </c>
    </row>
    <row r="1803" spans="1:8" x14ac:dyDescent="0.2">
      <c r="A1803">
        <v>35009</v>
      </c>
      <c r="B1803" t="s">
        <v>1807</v>
      </c>
      <c r="C1803">
        <v>48430</v>
      </c>
      <c r="D1803">
        <v>39314</v>
      </c>
      <c r="E1803">
        <v>9116</v>
      </c>
      <c r="F1803">
        <v>0</v>
      </c>
      <c r="G1803" s="1">
        <f t="shared" si="56"/>
        <v>0.81176956431963654</v>
      </c>
      <c r="H1803" s="1">
        <f t="shared" si="57"/>
        <v>0.18823043568036341</v>
      </c>
    </row>
    <row r="1804" spans="1:8" x14ac:dyDescent="0.2">
      <c r="A1804">
        <v>35011</v>
      </c>
      <c r="B1804" t="s">
        <v>1808</v>
      </c>
      <c r="C1804">
        <v>1698</v>
      </c>
      <c r="D1804">
        <v>0</v>
      </c>
      <c r="E1804">
        <v>1698</v>
      </c>
      <c r="F1804">
        <v>0</v>
      </c>
      <c r="G1804" s="1">
        <f t="shared" si="56"/>
        <v>0</v>
      </c>
      <c r="H1804" s="1">
        <f t="shared" si="57"/>
        <v>1</v>
      </c>
    </row>
    <row r="1805" spans="1:8" x14ac:dyDescent="0.2">
      <c r="A1805">
        <v>35013</v>
      </c>
      <c r="B1805" t="s">
        <v>1809</v>
      </c>
      <c r="C1805">
        <v>219561</v>
      </c>
      <c r="D1805">
        <v>170190</v>
      </c>
      <c r="E1805">
        <v>49371</v>
      </c>
      <c r="F1805">
        <v>0</v>
      </c>
      <c r="G1805" s="1">
        <f t="shared" si="56"/>
        <v>0.77513766106002435</v>
      </c>
      <c r="H1805" s="1">
        <f t="shared" si="57"/>
        <v>0.22486233893997568</v>
      </c>
    </row>
    <row r="1806" spans="1:8" x14ac:dyDescent="0.2">
      <c r="A1806">
        <v>35015</v>
      </c>
      <c r="B1806" t="s">
        <v>1810</v>
      </c>
      <c r="C1806">
        <v>62314</v>
      </c>
      <c r="D1806">
        <v>48591</v>
      </c>
      <c r="E1806">
        <v>13723</v>
      </c>
      <c r="F1806">
        <v>0</v>
      </c>
      <c r="G1806" s="1">
        <f t="shared" si="56"/>
        <v>0.77977661520685559</v>
      </c>
      <c r="H1806" s="1">
        <f t="shared" si="57"/>
        <v>0.22022338479314441</v>
      </c>
    </row>
    <row r="1807" spans="1:8" x14ac:dyDescent="0.2">
      <c r="A1807">
        <v>35017</v>
      </c>
      <c r="B1807" t="s">
        <v>1811</v>
      </c>
      <c r="C1807">
        <v>28185</v>
      </c>
      <c r="D1807">
        <v>16792</v>
      </c>
      <c r="E1807">
        <v>11393</v>
      </c>
      <c r="F1807">
        <v>0</v>
      </c>
      <c r="G1807" s="1">
        <f t="shared" si="56"/>
        <v>0.595777896043995</v>
      </c>
      <c r="H1807" s="1">
        <f t="shared" si="57"/>
        <v>0.40422210395600494</v>
      </c>
    </row>
    <row r="1808" spans="1:8" x14ac:dyDescent="0.2">
      <c r="A1808">
        <v>35019</v>
      </c>
      <c r="B1808" t="s">
        <v>1812</v>
      </c>
      <c r="C1808">
        <v>4452</v>
      </c>
      <c r="D1808">
        <v>0</v>
      </c>
      <c r="E1808">
        <v>4452</v>
      </c>
      <c r="F1808">
        <v>0</v>
      </c>
      <c r="G1808" s="1">
        <f t="shared" si="56"/>
        <v>0</v>
      </c>
      <c r="H1808" s="1">
        <f t="shared" si="57"/>
        <v>1</v>
      </c>
    </row>
    <row r="1809" spans="1:8" x14ac:dyDescent="0.2">
      <c r="A1809">
        <v>35021</v>
      </c>
      <c r="B1809" t="s">
        <v>1813</v>
      </c>
      <c r="C1809">
        <v>657</v>
      </c>
      <c r="D1809">
        <v>0</v>
      </c>
      <c r="E1809">
        <v>657</v>
      </c>
      <c r="F1809">
        <v>0</v>
      </c>
      <c r="G1809" s="1">
        <f t="shared" si="56"/>
        <v>0</v>
      </c>
      <c r="H1809" s="1">
        <f t="shared" si="57"/>
        <v>1</v>
      </c>
    </row>
    <row r="1810" spans="1:8" x14ac:dyDescent="0.2">
      <c r="A1810">
        <v>35023</v>
      </c>
      <c r="B1810" t="s">
        <v>1814</v>
      </c>
      <c r="C1810">
        <v>4178</v>
      </c>
      <c r="D1810">
        <v>0</v>
      </c>
      <c r="E1810">
        <v>4178</v>
      </c>
      <c r="F1810">
        <v>0</v>
      </c>
      <c r="G1810" s="1">
        <f t="shared" si="56"/>
        <v>0</v>
      </c>
      <c r="H1810" s="1">
        <f t="shared" si="57"/>
        <v>1</v>
      </c>
    </row>
    <row r="1811" spans="1:8" x14ac:dyDescent="0.2">
      <c r="A1811">
        <v>35025</v>
      </c>
      <c r="B1811" t="s">
        <v>1815</v>
      </c>
      <c r="C1811">
        <v>74455</v>
      </c>
      <c r="D1811">
        <v>55922</v>
      </c>
      <c r="E1811">
        <v>18533</v>
      </c>
      <c r="F1811">
        <v>0</v>
      </c>
      <c r="G1811" s="1">
        <f t="shared" si="56"/>
        <v>0.75108454771338395</v>
      </c>
      <c r="H1811" s="1">
        <f t="shared" si="57"/>
        <v>0.24891545228661607</v>
      </c>
    </row>
    <row r="1812" spans="1:8" x14ac:dyDescent="0.2">
      <c r="A1812">
        <v>35027</v>
      </c>
      <c r="B1812" t="s">
        <v>1816</v>
      </c>
      <c r="C1812">
        <v>20269</v>
      </c>
      <c r="D1812">
        <v>11042</v>
      </c>
      <c r="E1812">
        <v>9227</v>
      </c>
      <c r="F1812">
        <v>0</v>
      </c>
      <c r="G1812" s="1">
        <f t="shared" si="56"/>
        <v>0.54477280576249443</v>
      </c>
      <c r="H1812" s="1">
        <f t="shared" si="57"/>
        <v>0.45522719423750557</v>
      </c>
    </row>
    <row r="1813" spans="1:8" x14ac:dyDescent="0.2">
      <c r="A1813">
        <v>35028</v>
      </c>
      <c r="B1813" t="s">
        <v>1817</v>
      </c>
      <c r="C1813">
        <v>19419</v>
      </c>
      <c r="D1813">
        <v>18452</v>
      </c>
      <c r="E1813">
        <v>967</v>
      </c>
      <c r="F1813">
        <v>0</v>
      </c>
      <c r="G1813" s="1">
        <f t="shared" si="56"/>
        <v>0.95020340903239098</v>
      </c>
      <c r="H1813" s="1">
        <f t="shared" si="57"/>
        <v>4.9796590967609043E-2</v>
      </c>
    </row>
    <row r="1814" spans="1:8" x14ac:dyDescent="0.2">
      <c r="A1814">
        <v>35029</v>
      </c>
      <c r="B1814" t="s">
        <v>1818</v>
      </c>
      <c r="C1814">
        <v>25427</v>
      </c>
      <c r="D1814">
        <v>14913</v>
      </c>
      <c r="E1814">
        <v>10514</v>
      </c>
      <c r="F1814">
        <v>0</v>
      </c>
      <c r="G1814" s="1">
        <f t="shared" si="56"/>
        <v>0.58650253667361463</v>
      </c>
      <c r="H1814" s="1">
        <f t="shared" si="57"/>
        <v>0.41349746332638532</v>
      </c>
    </row>
    <row r="1815" spans="1:8" x14ac:dyDescent="0.2">
      <c r="A1815">
        <v>35031</v>
      </c>
      <c r="B1815" t="s">
        <v>1819</v>
      </c>
      <c r="C1815">
        <v>72902</v>
      </c>
      <c r="D1815">
        <v>24448</v>
      </c>
      <c r="E1815">
        <v>48454</v>
      </c>
      <c r="F1815">
        <v>0</v>
      </c>
      <c r="G1815" s="1">
        <f t="shared" si="56"/>
        <v>0.33535431126718057</v>
      </c>
      <c r="H1815" s="1">
        <f t="shared" si="57"/>
        <v>0.66464568873281937</v>
      </c>
    </row>
    <row r="1816" spans="1:8" x14ac:dyDescent="0.2">
      <c r="A1816">
        <v>35033</v>
      </c>
      <c r="B1816" t="s">
        <v>1820</v>
      </c>
      <c r="C1816">
        <v>4189</v>
      </c>
      <c r="D1816">
        <v>0</v>
      </c>
      <c r="E1816">
        <v>4189</v>
      </c>
      <c r="F1816">
        <v>0</v>
      </c>
      <c r="G1816" s="1">
        <f t="shared" si="56"/>
        <v>0</v>
      </c>
      <c r="H1816" s="1">
        <f t="shared" si="57"/>
        <v>1</v>
      </c>
    </row>
    <row r="1817" spans="1:8" x14ac:dyDescent="0.2">
      <c r="A1817">
        <v>35035</v>
      </c>
      <c r="B1817" t="s">
        <v>1821</v>
      </c>
      <c r="C1817">
        <v>67839</v>
      </c>
      <c r="D1817">
        <v>30801</v>
      </c>
      <c r="E1817">
        <v>37038</v>
      </c>
      <c r="F1817">
        <v>0</v>
      </c>
      <c r="G1817" s="1">
        <f t="shared" si="56"/>
        <v>0.45403086720028302</v>
      </c>
      <c r="H1817" s="1">
        <f t="shared" si="57"/>
        <v>0.54596913279971693</v>
      </c>
    </row>
    <row r="1818" spans="1:8" x14ac:dyDescent="0.2">
      <c r="A1818">
        <v>35037</v>
      </c>
      <c r="B1818" t="s">
        <v>1822</v>
      </c>
      <c r="C1818">
        <v>8746</v>
      </c>
      <c r="D1818">
        <v>5217</v>
      </c>
      <c r="E1818">
        <v>3529</v>
      </c>
      <c r="F1818">
        <v>0</v>
      </c>
      <c r="G1818" s="1">
        <f t="shared" si="56"/>
        <v>0.59650125771781382</v>
      </c>
      <c r="H1818" s="1">
        <f t="shared" si="57"/>
        <v>0.40349874228218613</v>
      </c>
    </row>
    <row r="1819" spans="1:8" x14ac:dyDescent="0.2">
      <c r="A1819">
        <v>35039</v>
      </c>
      <c r="B1819" t="s">
        <v>1823</v>
      </c>
      <c r="C1819">
        <v>40363</v>
      </c>
      <c r="D1819">
        <v>17596</v>
      </c>
      <c r="E1819">
        <v>22767</v>
      </c>
      <c r="F1819">
        <v>0</v>
      </c>
      <c r="G1819" s="1">
        <f t="shared" si="56"/>
        <v>0.43594380992493126</v>
      </c>
      <c r="H1819" s="1">
        <f t="shared" si="57"/>
        <v>0.5640561900750688</v>
      </c>
    </row>
    <row r="1820" spans="1:8" x14ac:dyDescent="0.2">
      <c r="A1820">
        <v>35041</v>
      </c>
      <c r="B1820" t="s">
        <v>1824</v>
      </c>
      <c r="C1820">
        <v>19191</v>
      </c>
      <c r="D1820">
        <v>12202</v>
      </c>
      <c r="E1820">
        <v>6989</v>
      </c>
      <c r="F1820">
        <v>0</v>
      </c>
      <c r="G1820" s="1">
        <f t="shared" si="56"/>
        <v>0.63581887343025378</v>
      </c>
      <c r="H1820" s="1">
        <f t="shared" si="57"/>
        <v>0.36418112656974622</v>
      </c>
    </row>
    <row r="1821" spans="1:8" x14ac:dyDescent="0.2">
      <c r="A1821">
        <v>35043</v>
      </c>
      <c r="B1821" t="s">
        <v>1825</v>
      </c>
      <c r="C1821">
        <v>148834</v>
      </c>
      <c r="D1821">
        <v>120325</v>
      </c>
      <c r="E1821">
        <v>28509</v>
      </c>
      <c r="F1821">
        <v>0</v>
      </c>
      <c r="G1821" s="1">
        <f t="shared" si="56"/>
        <v>0.80845102597524754</v>
      </c>
      <c r="H1821" s="1">
        <f t="shared" si="57"/>
        <v>0.19154897402475241</v>
      </c>
    </row>
    <row r="1822" spans="1:8" x14ac:dyDescent="0.2">
      <c r="A1822">
        <v>35045</v>
      </c>
      <c r="B1822" t="s">
        <v>1826</v>
      </c>
      <c r="C1822">
        <v>121661</v>
      </c>
      <c r="D1822">
        <v>78832</v>
      </c>
      <c r="E1822">
        <v>42829</v>
      </c>
      <c r="F1822">
        <v>0</v>
      </c>
      <c r="G1822" s="1">
        <f t="shared" si="56"/>
        <v>0.64796442574037694</v>
      </c>
      <c r="H1822" s="1">
        <f t="shared" si="57"/>
        <v>0.35203557425962306</v>
      </c>
    </row>
    <row r="1823" spans="1:8" x14ac:dyDescent="0.2">
      <c r="A1823">
        <v>35047</v>
      </c>
      <c r="B1823" t="s">
        <v>1827</v>
      </c>
      <c r="C1823">
        <v>27201</v>
      </c>
      <c r="D1823">
        <v>14530</v>
      </c>
      <c r="E1823">
        <v>12671</v>
      </c>
      <c r="F1823">
        <v>0</v>
      </c>
      <c r="G1823" s="1">
        <f t="shared" si="56"/>
        <v>0.53417153781110993</v>
      </c>
      <c r="H1823" s="1">
        <f t="shared" si="57"/>
        <v>0.46582846218889012</v>
      </c>
    </row>
    <row r="1824" spans="1:8" x14ac:dyDescent="0.2">
      <c r="A1824">
        <v>35049</v>
      </c>
      <c r="B1824" t="s">
        <v>1828</v>
      </c>
      <c r="C1824">
        <v>154823</v>
      </c>
      <c r="D1824">
        <v>100576</v>
      </c>
      <c r="E1824">
        <v>54247</v>
      </c>
      <c r="F1824">
        <v>0</v>
      </c>
      <c r="G1824" s="1">
        <f t="shared" si="56"/>
        <v>0.64961924261899073</v>
      </c>
      <c r="H1824" s="1">
        <f t="shared" si="57"/>
        <v>0.35038075738100927</v>
      </c>
    </row>
    <row r="1825" spans="1:8" x14ac:dyDescent="0.2">
      <c r="A1825">
        <v>35051</v>
      </c>
      <c r="B1825" t="s">
        <v>1829</v>
      </c>
      <c r="C1825">
        <v>11576</v>
      </c>
      <c r="D1825">
        <v>7713</v>
      </c>
      <c r="E1825">
        <v>3863</v>
      </c>
      <c r="F1825">
        <v>0</v>
      </c>
      <c r="G1825" s="1">
        <f t="shared" si="56"/>
        <v>0.66629232895646162</v>
      </c>
      <c r="H1825" s="1">
        <f t="shared" si="57"/>
        <v>0.33370767104353838</v>
      </c>
    </row>
    <row r="1826" spans="1:8" x14ac:dyDescent="0.2">
      <c r="A1826">
        <v>35053</v>
      </c>
      <c r="B1826" t="s">
        <v>1830</v>
      </c>
      <c r="C1826">
        <v>16595</v>
      </c>
      <c r="D1826">
        <v>8122</v>
      </c>
      <c r="E1826">
        <v>8473</v>
      </c>
      <c r="F1826">
        <v>0</v>
      </c>
      <c r="G1826" s="1">
        <f t="shared" si="56"/>
        <v>0.48942452545947573</v>
      </c>
      <c r="H1826" s="1">
        <f t="shared" si="57"/>
        <v>0.51057547454052421</v>
      </c>
    </row>
    <row r="1827" spans="1:8" x14ac:dyDescent="0.2">
      <c r="A1827">
        <v>35055</v>
      </c>
      <c r="B1827" t="s">
        <v>1831</v>
      </c>
      <c r="C1827">
        <v>34489</v>
      </c>
      <c r="D1827">
        <v>15665</v>
      </c>
      <c r="E1827">
        <v>18824</v>
      </c>
      <c r="F1827">
        <v>0</v>
      </c>
      <c r="G1827" s="1">
        <f t="shared" si="56"/>
        <v>0.45420278929513758</v>
      </c>
      <c r="H1827" s="1">
        <f t="shared" si="57"/>
        <v>0.54579721070486242</v>
      </c>
    </row>
    <row r="1828" spans="1:8" x14ac:dyDescent="0.2">
      <c r="A1828">
        <v>35057</v>
      </c>
      <c r="B1828" t="s">
        <v>1832</v>
      </c>
      <c r="C1828">
        <v>15045</v>
      </c>
      <c r="D1828">
        <v>0</v>
      </c>
      <c r="E1828">
        <v>15045</v>
      </c>
      <c r="F1828">
        <v>0</v>
      </c>
      <c r="G1828" s="1">
        <f t="shared" si="56"/>
        <v>0</v>
      </c>
      <c r="H1828" s="1">
        <f t="shared" si="57"/>
        <v>1</v>
      </c>
    </row>
    <row r="1829" spans="1:8" x14ac:dyDescent="0.2">
      <c r="A1829">
        <v>35059</v>
      </c>
      <c r="B1829" t="s">
        <v>1833</v>
      </c>
      <c r="C1829">
        <v>4079</v>
      </c>
      <c r="D1829">
        <v>0</v>
      </c>
      <c r="E1829">
        <v>4079</v>
      </c>
      <c r="F1829">
        <v>0</v>
      </c>
      <c r="G1829" s="1">
        <f t="shared" si="56"/>
        <v>0</v>
      </c>
      <c r="H1829" s="1">
        <f t="shared" si="57"/>
        <v>1</v>
      </c>
    </row>
    <row r="1830" spans="1:8" x14ac:dyDescent="0.2">
      <c r="A1830">
        <v>35061</v>
      </c>
      <c r="B1830" t="s">
        <v>1834</v>
      </c>
      <c r="C1830">
        <v>76205</v>
      </c>
      <c r="D1830">
        <v>53365</v>
      </c>
      <c r="E1830">
        <v>22840</v>
      </c>
      <c r="F1830">
        <v>0</v>
      </c>
      <c r="G1830" s="1">
        <f t="shared" si="56"/>
        <v>0.70028213371825998</v>
      </c>
      <c r="H1830" s="1">
        <f t="shared" si="57"/>
        <v>0.29971786628174002</v>
      </c>
    </row>
    <row r="1831" spans="1:8" x14ac:dyDescent="0.2">
      <c r="A1831">
        <v>36001</v>
      </c>
      <c r="B1831" t="s">
        <v>1835</v>
      </c>
      <c r="C1831">
        <v>314848</v>
      </c>
      <c r="D1831">
        <v>284723</v>
      </c>
      <c r="E1831">
        <v>30125</v>
      </c>
      <c r="F1831">
        <v>0</v>
      </c>
      <c r="G1831" s="1">
        <f t="shared" si="56"/>
        <v>0.90431890944201643</v>
      </c>
      <c r="H1831" s="1">
        <f t="shared" si="57"/>
        <v>9.5681090557983531E-2</v>
      </c>
    </row>
    <row r="1832" spans="1:8" x14ac:dyDescent="0.2">
      <c r="A1832">
        <v>36003</v>
      </c>
      <c r="B1832" t="s">
        <v>1836</v>
      </c>
      <c r="C1832">
        <v>46456</v>
      </c>
      <c r="D1832">
        <v>5339</v>
      </c>
      <c r="E1832">
        <v>41117</v>
      </c>
      <c r="F1832">
        <v>0</v>
      </c>
      <c r="G1832" s="1">
        <f t="shared" si="56"/>
        <v>0.11492595143791975</v>
      </c>
      <c r="H1832" s="1">
        <f t="shared" si="57"/>
        <v>0.88507404856208027</v>
      </c>
    </row>
    <row r="1833" spans="1:8" x14ac:dyDescent="0.2">
      <c r="A1833">
        <v>36005</v>
      </c>
      <c r="B1833" t="s">
        <v>1837</v>
      </c>
      <c r="C1833">
        <v>1472654</v>
      </c>
      <c r="D1833">
        <v>1472653</v>
      </c>
      <c r="E1833">
        <v>1</v>
      </c>
      <c r="F1833">
        <v>0</v>
      </c>
      <c r="G1833" s="1">
        <f t="shared" si="56"/>
        <v>0.99999932095386967</v>
      </c>
      <c r="H1833" s="1">
        <f t="shared" si="57"/>
        <v>6.7904613031981711E-7</v>
      </c>
    </row>
    <row r="1834" spans="1:8" x14ac:dyDescent="0.2">
      <c r="A1834">
        <v>36007</v>
      </c>
      <c r="B1834" t="s">
        <v>1838</v>
      </c>
      <c r="C1834">
        <v>198683</v>
      </c>
      <c r="D1834">
        <v>149117</v>
      </c>
      <c r="E1834">
        <v>49566</v>
      </c>
      <c r="F1834">
        <v>0</v>
      </c>
      <c r="G1834" s="1">
        <f t="shared" si="56"/>
        <v>0.75052722175525832</v>
      </c>
      <c r="H1834" s="1">
        <f t="shared" si="57"/>
        <v>0.24947277824474162</v>
      </c>
    </row>
    <row r="1835" spans="1:8" x14ac:dyDescent="0.2">
      <c r="A1835">
        <v>36009</v>
      </c>
      <c r="B1835" t="s">
        <v>1839</v>
      </c>
      <c r="C1835">
        <v>77042</v>
      </c>
      <c r="D1835">
        <v>29423</v>
      </c>
      <c r="E1835">
        <v>47619</v>
      </c>
      <c r="F1835">
        <v>0</v>
      </c>
      <c r="G1835" s="1">
        <f t="shared" si="56"/>
        <v>0.38190856935178213</v>
      </c>
      <c r="H1835" s="1">
        <f t="shared" si="57"/>
        <v>0.61809143064821781</v>
      </c>
    </row>
    <row r="1836" spans="1:8" x14ac:dyDescent="0.2">
      <c r="A1836">
        <v>36011</v>
      </c>
      <c r="B1836" t="s">
        <v>1840</v>
      </c>
      <c r="C1836">
        <v>76248</v>
      </c>
      <c r="D1836">
        <v>31433</v>
      </c>
      <c r="E1836">
        <v>44815</v>
      </c>
      <c r="F1836">
        <v>0</v>
      </c>
      <c r="G1836" s="1">
        <f t="shared" si="56"/>
        <v>0.41224687860665199</v>
      </c>
      <c r="H1836" s="1">
        <f t="shared" si="57"/>
        <v>0.58775312139334801</v>
      </c>
    </row>
    <row r="1837" spans="1:8" x14ac:dyDescent="0.2">
      <c r="A1837">
        <v>36013</v>
      </c>
      <c r="B1837" t="s">
        <v>1841</v>
      </c>
      <c r="C1837">
        <v>127657</v>
      </c>
      <c r="D1837">
        <v>71400</v>
      </c>
      <c r="E1837">
        <v>56257</v>
      </c>
      <c r="F1837">
        <v>0</v>
      </c>
      <c r="G1837" s="1">
        <f t="shared" si="56"/>
        <v>0.5593112794441355</v>
      </c>
      <c r="H1837" s="1">
        <f t="shared" si="57"/>
        <v>0.44068872055586455</v>
      </c>
    </row>
    <row r="1838" spans="1:8" x14ac:dyDescent="0.2">
      <c r="A1838">
        <v>36015</v>
      </c>
      <c r="B1838" t="s">
        <v>1842</v>
      </c>
      <c r="C1838">
        <v>84148</v>
      </c>
      <c r="D1838">
        <v>62348</v>
      </c>
      <c r="E1838">
        <v>21800</v>
      </c>
      <c r="F1838">
        <v>0</v>
      </c>
      <c r="G1838" s="1">
        <f t="shared" si="56"/>
        <v>0.7409326424870466</v>
      </c>
      <c r="H1838" s="1">
        <f t="shared" si="57"/>
        <v>0.25906735751295334</v>
      </c>
    </row>
    <row r="1839" spans="1:8" x14ac:dyDescent="0.2">
      <c r="A1839">
        <v>36017</v>
      </c>
      <c r="B1839" t="s">
        <v>1843</v>
      </c>
      <c r="C1839">
        <v>47220</v>
      </c>
      <c r="D1839">
        <v>7858</v>
      </c>
      <c r="E1839">
        <v>39362</v>
      </c>
      <c r="F1839">
        <v>0</v>
      </c>
      <c r="G1839" s="1">
        <f t="shared" si="56"/>
        <v>0.16641253706056755</v>
      </c>
      <c r="H1839" s="1">
        <f t="shared" si="57"/>
        <v>0.83358746293943242</v>
      </c>
    </row>
    <row r="1840" spans="1:8" x14ac:dyDescent="0.2">
      <c r="A1840">
        <v>36019</v>
      </c>
      <c r="B1840" t="s">
        <v>1844</v>
      </c>
      <c r="C1840">
        <v>79843</v>
      </c>
      <c r="D1840">
        <v>28958</v>
      </c>
      <c r="E1840">
        <v>50885</v>
      </c>
      <c r="F1840">
        <v>0</v>
      </c>
      <c r="G1840" s="1">
        <f t="shared" si="56"/>
        <v>0.3626867727916035</v>
      </c>
      <c r="H1840" s="1">
        <f t="shared" si="57"/>
        <v>0.63731322720839645</v>
      </c>
    </row>
    <row r="1841" spans="1:8" x14ac:dyDescent="0.2">
      <c r="A1841">
        <v>36021</v>
      </c>
      <c r="B1841" t="s">
        <v>1845</v>
      </c>
      <c r="C1841">
        <v>61570</v>
      </c>
      <c r="D1841">
        <v>10610</v>
      </c>
      <c r="E1841">
        <v>50960</v>
      </c>
      <c r="F1841">
        <v>0</v>
      </c>
      <c r="G1841" s="1">
        <f t="shared" si="56"/>
        <v>0.17232418385577392</v>
      </c>
      <c r="H1841" s="1">
        <f t="shared" si="57"/>
        <v>0.82767581614422603</v>
      </c>
    </row>
    <row r="1842" spans="1:8" x14ac:dyDescent="0.2">
      <c r="A1842">
        <v>36023</v>
      </c>
      <c r="B1842" t="s">
        <v>1846</v>
      </c>
      <c r="C1842">
        <v>46809</v>
      </c>
      <c r="D1842">
        <v>24866</v>
      </c>
      <c r="E1842">
        <v>21943</v>
      </c>
      <c r="F1842">
        <v>0</v>
      </c>
      <c r="G1842" s="1">
        <f t="shared" si="56"/>
        <v>0.53122262812706955</v>
      </c>
      <c r="H1842" s="1">
        <f t="shared" si="57"/>
        <v>0.46877737187293039</v>
      </c>
    </row>
    <row r="1843" spans="1:8" x14ac:dyDescent="0.2">
      <c r="A1843">
        <v>36025</v>
      </c>
      <c r="B1843" t="s">
        <v>1847</v>
      </c>
      <c r="C1843">
        <v>44308</v>
      </c>
      <c r="D1843">
        <v>4188</v>
      </c>
      <c r="E1843">
        <v>40120</v>
      </c>
      <c r="F1843">
        <v>0</v>
      </c>
      <c r="G1843" s="1">
        <f t="shared" si="56"/>
        <v>9.452017694321567E-2</v>
      </c>
      <c r="H1843" s="1">
        <f t="shared" si="57"/>
        <v>0.90547982305678432</v>
      </c>
    </row>
    <row r="1844" spans="1:8" x14ac:dyDescent="0.2">
      <c r="A1844">
        <v>36027</v>
      </c>
      <c r="B1844" t="s">
        <v>1848</v>
      </c>
      <c r="C1844">
        <v>295911</v>
      </c>
      <c r="D1844">
        <v>201990</v>
      </c>
      <c r="E1844">
        <v>93921</v>
      </c>
      <c r="F1844">
        <v>0</v>
      </c>
      <c r="G1844" s="1">
        <f t="shared" si="56"/>
        <v>0.68260389103480434</v>
      </c>
      <c r="H1844" s="1">
        <f t="shared" si="57"/>
        <v>0.3173961089651956</v>
      </c>
    </row>
    <row r="1845" spans="1:8" x14ac:dyDescent="0.2">
      <c r="A1845">
        <v>36029</v>
      </c>
      <c r="B1845" t="s">
        <v>1849</v>
      </c>
      <c r="C1845">
        <v>954236</v>
      </c>
      <c r="D1845">
        <v>855868</v>
      </c>
      <c r="E1845">
        <v>98368</v>
      </c>
      <c r="F1845">
        <v>0</v>
      </c>
      <c r="G1845" s="1">
        <f t="shared" si="56"/>
        <v>0.89691439015086416</v>
      </c>
      <c r="H1845" s="1">
        <f t="shared" si="57"/>
        <v>0.10308560984913585</v>
      </c>
    </row>
    <row r="1846" spans="1:8" x14ac:dyDescent="0.2">
      <c r="A1846">
        <v>36031</v>
      </c>
      <c r="B1846" t="s">
        <v>1850</v>
      </c>
      <c r="C1846">
        <v>37381</v>
      </c>
      <c r="D1846">
        <v>5046</v>
      </c>
      <c r="E1846">
        <v>32335</v>
      </c>
      <c r="F1846">
        <v>0</v>
      </c>
      <c r="G1846" s="1">
        <f t="shared" si="56"/>
        <v>0.13498836307214895</v>
      </c>
      <c r="H1846" s="1">
        <f t="shared" si="57"/>
        <v>0.8650116369278511</v>
      </c>
    </row>
    <row r="1847" spans="1:8" x14ac:dyDescent="0.2">
      <c r="A1847">
        <v>36033</v>
      </c>
      <c r="B1847" t="s">
        <v>1851</v>
      </c>
      <c r="C1847">
        <v>47555</v>
      </c>
      <c r="D1847">
        <v>14171</v>
      </c>
      <c r="E1847">
        <v>33384</v>
      </c>
      <c r="F1847">
        <v>0</v>
      </c>
      <c r="G1847" s="1">
        <f t="shared" si="56"/>
        <v>0.29799179896961414</v>
      </c>
      <c r="H1847" s="1">
        <f t="shared" si="57"/>
        <v>0.70200820103038586</v>
      </c>
    </row>
    <row r="1848" spans="1:8" x14ac:dyDescent="0.2">
      <c r="A1848">
        <v>36035</v>
      </c>
      <c r="B1848" t="s">
        <v>1852</v>
      </c>
      <c r="C1848">
        <v>53324</v>
      </c>
      <c r="D1848">
        <v>26286</v>
      </c>
      <c r="E1848">
        <v>27038</v>
      </c>
      <c r="F1848">
        <v>0</v>
      </c>
      <c r="G1848" s="1">
        <f t="shared" si="56"/>
        <v>0.49294876603405596</v>
      </c>
      <c r="H1848" s="1">
        <f t="shared" si="57"/>
        <v>0.50705123396594409</v>
      </c>
    </row>
    <row r="1849" spans="1:8" x14ac:dyDescent="0.2">
      <c r="A1849">
        <v>36037</v>
      </c>
      <c r="B1849" t="s">
        <v>1853</v>
      </c>
      <c r="C1849">
        <v>58388</v>
      </c>
      <c r="D1849">
        <v>22117</v>
      </c>
      <c r="E1849">
        <v>36271</v>
      </c>
      <c r="F1849">
        <v>0</v>
      </c>
      <c r="G1849" s="1">
        <f t="shared" si="56"/>
        <v>0.37879358772350485</v>
      </c>
      <c r="H1849" s="1">
        <f t="shared" si="57"/>
        <v>0.6212064122764952</v>
      </c>
    </row>
    <row r="1850" spans="1:8" x14ac:dyDescent="0.2">
      <c r="A1850">
        <v>36039</v>
      </c>
      <c r="B1850" t="s">
        <v>1854</v>
      </c>
      <c r="C1850">
        <v>47931</v>
      </c>
      <c r="D1850">
        <v>12841</v>
      </c>
      <c r="E1850">
        <v>35090</v>
      </c>
      <c r="F1850">
        <v>0</v>
      </c>
      <c r="G1850" s="1">
        <f t="shared" si="56"/>
        <v>0.26790594813377566</v>
      </c>
      <c r="H1850" s="1">
        <f t="shared" si="57"/>
        <v>0.73209405186622434</v>
      </c>
    </row>
    <row r="1851" spans="1:8" x14ac:dyDescent="0.2">
      <c r="A1851">
        <v>36041</v>
      </c>
      <c r="B1851" t="s">
        <v>1855</v>
      </c>
      <c r="C1851">
        <v>5107</v>
      </c>
      <c r="D1851">
        <v>0</v>
      </c>
      <c r="E1851">
        <v>5107</v>
      </c>
      <c r="F1851">
        <v>0</v>
      </c>
      <c r="G1851" s="1">
        <f t="shared" si="56"/>
        <v>0</v>
      </c>
      <c r="H1851" s="1">
        <f t="shared" si="57"/>
        <v>1</v>
      </c>
    </row>
    <row r="1852" spans="1:8" x14ac:dyDescent="0.2">
      <c r="A1852">
        <v>36043</v>
      </c>
      <c r="B1852" t="s">
        <v>1856</v>
      </c>
      <c r="C1852">
        <v>60139</v>
      </c>
      <c r="D1852">
        <v>28505</v>
      </c>
      <c r="E1852">
        <v>31634</v>
      </c>
      <c r="F1852">
        <v>0</v>
      </c>
      <c r="G1852" s="1">
        <f t="shared" si="56"/>
        <v>0.47398526746370906</v>
      </c>
      <c r="H1852" s="1">
        <f t="shared" si="57"/>
        <v>0.52601473253629094</v>
      </c>
    </row>
    <row r="1853" spans="1:8" x14ac:dyDescent="0.2">
      <c r="A1853">
        <v>36045</v>
      </c>
      <c r="B1853" t="s">
        <v>1857</v>
      </c>
      <c r="C1853">
        <v>116721</v>
      </c>
      <c r="D1853">
        <v>59084</v>
      </c>
      <c r="E1853">
        <v>57637</v>
      </c>
      <c r="F1853">
        <v>0</v>
      </c>
      <c r="G1853" s="1">
        <f t="shared" si="56"/>
        <v>0.50619854182195145</v>
      </c>
      <c r="H1853" s="1">
        <f t="shared" si="57"/>
        <v>0.49380145817804849</v>
      </c>
    </row>
    <row r="1854" spans="1:8" x14ac:dyDescent="0.2">
      <c r="A1854">
        <v>36047</v>
      </c>
      <c r="B1854" t="s">
        <v>1858</v>
      </c>
      <c r="C1854">
        <v>2736074</v>
      </c>
      <c r="D1854">
        <v>2736074</v>
      </c>
      <c r="E1854">
        <v>0</v>
      </c>
      <c r="F1854">
        <v>0</v>
      </c>
      <c r="G1854" s="1">
        <f t="shared" si="56"/>
        <v>1</v>
      </c>
      <c r="H1854" s="1">
        <f t="shared" si="57"/>
        <v>0</v>
      </c>
    </row>
    <row r="1855" spans="1:8" x14ac:dyDescent="0.2">
      <c r="A1855">
        <v>36049</v>
      </c>
      <c r="B1855" t="s">
        <v>1859</v>
      </c>
      <c r="C1855">
        <v>26582</v>
      </c>
      <c r="D1855">
        <v>0</v>
      </c>
      <c r="E1855">
        <v>26582</v>
      </c>
      <c r="F1855">
        <v>0</v>
      </c>
      <c r="G1855" s="1">
        <f t="shared" si="56"/>
        <v>0</v>
      </c>
      <c r="H1855" s="1">
        <f t="shared" si="57"/>
        <v>1</v>
      </c>
    </row>
    <row r="1856" spans="1:8" x14ac:dyDescent="0.2">
      <c r="A1856">
        <v>36051</v>
      </c>
      <c r="B1856" t="s">
        <v>1860</v>
      </c>
      <c r="C1856">
        <v>61834</v>
      </c>
      <c r="D1856">
        <v>17698</v>
      </c>
      <c r="E1856">
        <v>44136</v>
      </c>
      <c r="F1856">
        <v>0</v>
      </c>
      <c r="G1856" s="1">
        <f t="shared" si="56"/>
        <v>0.28621793835106901</v>
      </c>
      <c r="H1856" s="1">
        <f t="shared" si="57"/>
        <v>0.71378206164893099</v>
      </c>
    </row>
    <row r="1857" spans="1:8" x14ac:dyDescent="0.2">
      <c r="A1857">
        <v>36053</v>
      </c>
      <c r="B1857" t="s">
        <v>1861</v>
      </c>
      <c r="C1857">
        <v>68016</v>
      </c>
      <c r="D1857">
        <v>20976</v>
      </c>
      <c r="E1857">
        <v>47040</v>
      </c>
      <c r="F1857">
        <v>0</v>
      </c>
      <c r="G1857" s="1">
        <f t="shared" si="56"/>
        <v>0.30839802399435429</v>
      </c>
      <c r="H1857" s="1">
        <f t="shared" si="57"/>
        <v>0.69160197600564577</v>
      </c>
    </row>
    <row r="1858" spans="1:8" x14ac:dyDescent="0.2">
      <c r="A1858">
        <v>36055</v>
      </c>
      <c r="B1858" t="s">
        <v>1862</v>
      </c>
      <c r="C1858">
        <v>759443</v>
      </c>
      <c r="D1858">
        <v>697775</v>
      </c>
      <c r="E1858">
        <v>61668</v>
      </c>
      <c r="F1858">
        <v>0</v>
      </c>
      <c r="G1858" s="1">
        <f t="shared" si="56"/>
        <v>0.91879838249875234</v>
      </c>
      <c r="H1858" s="1">
        <f t="shared" si="57"/>
        <v>8.120161750124763E-2</v>
      </c>
    </row>
    <row r="1859" spans="1:8" x14ac:dyDescent="0.2">
      <c r="A1859">
        <v>36057</v>
      </c>
      <c r="B1859" t="s">
        <v>1863</v>
      </c>
      <c r="C1859">
        <v>49532</v>
      </c>
      <c r="D1859">
        <v>27031</v>
      </c>
      <c r="E1859">
        <v>22501</v>
      </c>
      <c r="F1859">
        <v>0</v>
      </c>
      <c r="G1859" s="1">
        <f t="shared" ref="G1859:G1922" si="58">D1859/C1859</f>
        <v>0.54572801421303396</v>
      </c>
      <c r="H1859" s="1">
        <f t="shared" ref="H1859:H1922" si="59">E1859/C1859</f>
        <v>0.45427198578696598</v>
      </c>
    </row>
    <row r="1860" spans="1:8" x14ac:dyDescent="0.2">
      <c r="A1860">
        <v>36059</v>
      </c>
      <c r="B1860" t="s">
        <v>1864</v>
      </c>
      <c r="C1860">
        <v>1395774</v>
      </c>
      <c r="D1860">
        <v>1389785</v>
      </c>
      <c r="E1860">
        <v>5989</v>
      </c>
      <c r="F1860">
        <v>0</v>
      </c>
      <c r="G1860" s="1">
        <f t="shared" si="58"/>
        <v>0.99570919074291397</v>
      </c>
      <c r="H1860" s="1">
        <f t="shared" si="59"/>
        <v>4.2908092570860326E-3</v>
      </c>
    </row>
    <row r="1861" spans="1:8" x14ac:dyDescent="0.2">
      <c r="A1861">
        <v>36061</v>
      </c>
      <c r="B1861" t="s">
        <v>1865</v>
      </c>
      <c r="C1861">
        <v>1694251</v>
      </c>
      <c r="D1861">
        <v>1694251</v>
      </c>
      <c r="E1861">
        <v>0</v>
      </c>
      <c r="F1861">
        <v>0</v>
      </c>
      <c r="G1861" s="1">
        <f t="shared" si="58"/>
        <v>1</v>
      </c>
      <c r="H1861" s="1">
        <f t="shared" si="59"/>
        <v>0</v>
      </c>
    </row>
    <row r="1862" spans="1:8" x14ac:dyDescent="0.2">
      <c r="A1862">
        <v>36063</v>
      </c>
      <c r="B1862" t="s">
        <v>1866</v>
      </c>
      <c r="C1862">
        <v>212666</v>
      </c>
      <c r="D1862">
        <v>148925</v>
      </c>
      <c r="E1862">
        <v>63741</v>
      </c>
      <c r="F1862">
        <v>0</v>
      </c>
      <c r="G1862" s="1">
        <f t="shared" si="58"/>
        <v>0.70027648989495261</v>
      </c>
      <c r="H1862" s="1">
        <f t="shared" si="59"/>
        <v>0.29972351010504733</v>
      </c>
    </row>
    <row r="1863" spans="1:8" x14ac:dyDescent="0.2">
      <c r="A1863">
        <v>36065</v>
      </c>
      <c r="B1863" t="s">
        <v>1867</v>
      </c>
      <c r="C1863">
        <v>232125</v>
      </c>
      <c r="D1863">
        <v>152372</v>
      </c>
      <c r="E1863">
        <v>79753</v>
      </c>
      <c r="F1863">
        <v>0</v>
      </c>
      <c r="G1863" s="1">
        <f t="shared" si="58"/>
        <v>0.65642218632202476</v>
      </c>
      <c r="H1863" s="1">
        <f t="shared" si="59"/>
        <v>0.34357781367797524</v>
      </c>
    </row>
    <row r="1864" spans="1:8" x14ac:dyDescent="0.2">
      <c r="A1864">
        <v>36067</v>
      </c>
      <c r="B1864" t="s">
        <v>1868</v>
      </c>
      <c r="C1864">
        <v>476516</v>
      </c>
      <c r="D1864">
        <v>406757</v>
      </c>
      <c r="E1864">
        <v>69759</v>
      </c>
      <c r="F1864">
        <v>0</v>
      </c>
      <c r="G1864" s="1">
        <f t="shared" si="58"/>
        <v>0.85360617481889378</v>
      </c>
      <c r="H1864" s="1">
        <f t="shared" si="59"/>
        <v>0.14639382518110619</v>
      </c>
    </row>
    <row r="1865" spans="1:8" x14ac:dyDescent="0.2">
      <c r="A1865">
        <v>36069</v>
      </c>
      <c r="B1865" t="s">
        <v>1869</v>
      </c>
      <c r="C1865">
        <v>112458</v>
      </c>
      <c r="D1865">
        <v>62014</v>
      </c>
      <c r="E1865">
        <v>50444</v>
      </c>
      <c r="F1865">
        <v>0</v>
      </c>
      <c r="G1865" s="1">
        <f t="shared" si="58"/>
        <v>0.55144142702164367</v>
      </c>
      <c r="H1865" s="1">
        <f t="shared" si="59"/>
        <v>0.44855857297835638</v>
      </c>
    </row>
    <row r="1866" spans="1:8" x14ac:dyDescent="0.2">
      <c r="A1866">
        <v>36071</v>
      </c>
      <c r="B1866" t="s">
        <v>1870</v>
      </c>
      <c r="C1866">
        <v>401310</v>
      </c>
      <c r="D1866">
        <v>290620</v>
      </c>
      <c r="E1866">
        <v>110690</v>
      </c>
      <c r="F1866">
        <v>0</v>
      </c>
      <c r="G1866" s="1">
        <f t="shared" si="58"/>
        <v>0.72417831601505067</v>
      </c>
      <c r="H1866" s="1">
        <f t="shared" si="59"/>
        <v>0.27582168398494927</v>
      </c>
    </row>
    <row r="1867" spans="1:8" x14ac:dyDescent="0.2">
      <c r="A1867">
        <v>36073</v>
      </c>
      <c r="B1867" t="s">
        <v>1871</v>
      </c>
      <c r="C1867">
        <v>40343</v>
      </c>
      <c r="D1867">
        <v>13495</v>
      </c>
      <c r="E1867">
        <v>26848</v>
      </c>
      <c r="F1867">
        <v>0</v>
      </c>
      <c r="G1867" s="1">
        <f t="shared" si="58"/>
        <v>0.33450660585479514</v>
      </c>
      <c r="H1867" s="1">
        <f t="shared" si="59"/>
        <v>0.66549339414520492</v>
      </c>
    </row>
    <row r="1868" spans="1:8" x14ac:dyDescent="0.2">
      <c r="A1868">
        <v>36075</v>
      </c>
      <c r="B1868" t="s">
        <v>1872</v>
      </c>
      <c r="C1868">
        <v>117525</v>
      </c>
      <c r="D1868">
        <v>43806</v>
      </c>
      <c r="E1868">
        <v>73719</v>
      </c>
      <c r="F1868">
        <v>0</v>
      </c>
      <c r="G1868" s="1">
        <f t="shared" si="58"/>
        <v>0.37273771537970646</v>
      </c>
      <c r="H1868" s="1">
        <f t="shared" si="59"/>
        <v>0.62726228462029354</v>
      </c>
    </row>
    <row r="1869" spans="1:8" x14ac:dyDescent="0.2">
      <c r="A1869">
        <v>36077</v>
      </c>
      <c r="B1869" t="s">
        <v>1873</v>
      </c>
      <c r="C1869">
        <v>58524</v>
      </c>
      <c r="D1869">
        <v>15969</v>
      </c>
      <c r="E1869">
        <v>42555</v>
      </c>
      <c r="F1869">
        <v>0</v>
      </c>
      <c r="G1869" s="1">
        <f t="shared" si="58"/>
        <v>0.27286241541931516</v>
      </c>
      <c r="H1869" s="1">
        <f t="shared" si="59"/>
        <v>0.72713758458068489</v>
      </c>
    </row>
    <row r="1870" spans="1:8" x14ac:dyDescent="0.2">
      <c r="A1870">
        <v>36079</v>
      </c>
      <c r="B1870" t="s">
        <v>1874</v>
      </c>
      <c r="C1870">
        <v>97668</v>
      </c>
      <c r="D1870">
        <v>63463</v>
      </c>
      <c r="E1870">
        <v>34205</v>
      </c>
      <c r="F1870">
        <v>0</v>
      </c>
      <c r="G1870" s="1">
        <f t="shared" si="58"/>
        <v>0.64978293811688581</v>
      </c>
      <c r="H1870" s="1">
        <f t="shared" si="59"/>
        <v>0.35021706188311424</v>
      </c>
    </row>
    <row r="1871" spans="1:8" x14ac:dyDescent="0.2">
      <c r="A1871">
        <v>36081</v>
      </c>
      <c r="B1871" t="s">
        <v>1875</v>
      </c>
      <c r="C1871">
        <v>2405464</v>
      </c>
      <c r="D1871">
        <v>2405390</v>
      </c>
      <c r="E1871">
        <v>74</v>
      </c>
      <c r="F1871">
        <v>0</v>
      </c>
      <c r="G1871" s="1">
        <f t="shared" si="58"/>
        <v>0.99996923670443627</v>
      </c>
      <c r="H1871" s="1">
        <f t="shared" si="59"/>
        <v>3.0763295563766492E-5</v>
      </c>
    </row>
    <row r="1872" spans="1:8" x14ac:dyDescent="0.2">
      <c r="A1872">
        <v>36083</v>
      </c>
      <c r="B1872" t="s">
        <v>1876</v>
      </c>
      <c r="C1872">
        <v>161130</v>
      </c>
      <c r="D1872">
        <v>107745</v>
      </c>
      <c r="E1872">
        <v>53385</v>
      </c>
      <c r="F1872">
        <v>0</v>
      </c>
      <c r="G1872" s="1">
        <f t="shared" si="58"/>
        <v>0.66868367156954012</v>
      </c>
      <c r="H1872" s="1">
        <f t="shared" si="59"/>
        <v>0.33131632843045988</v>
      </c>
    </row>
    <row r="1873" spans="1:8" x14ac:dyDescent="0.2">
      <c r="A1873">
        <v>36085</v>
      </c>
      <c r="B1873" t="s">
        <v>1877</v>
      </c>
      <c r="C1873">
        <v>495747</v>
      </c>
      <c r="D1873">
        <v>495747</v>
      </c>
      <c r="E1873">
        <v>0</v>
      </c>
      <c r="F1873">
        <v>0</v>
      </c>
      <c r="G1873" s="1">
        <f t="shared" si="58"/>
        <v>1</v>
      </c>
      <c r="H1873" s="1">
        <f t="shared" si="59"/>
        <v>0</v>
      </c>
    </row>
    <row r="1874" spans="1:8" x14ac:dyDescent="0.2">
      <c r="A1874">
        <v>36087</v>
      </c>
      <c r="B1874" t="s">
        <v>1878</v>
      </c>
      <c r="C1874">
        <v>338329</v>
      </c>
      <c r="D1874">
        <v>337010</v>
      </c>
      <c r="E1874">
        <v>1319</v>
      </c>
      <c r="F1874">
        <v>0</v>
      </c>
      <c r="G1874" s="1">
        <f t="shared" si="58"/>
        <v>0.99610142790006173</v>
      </c>
      <c r="H1874" s="1">
        <f t="shared" si="59"/>
        <v>3.898572099938226E-3</v>
      </c>
    </row>
    <row r="1875" spans="1:8" x14ac:dyDescent="0.2">
      <c r="A1875">
        <v>36089</v>
      </c>
      <c r="B1875" t="s">
        <v>1879</v>
      </c>
      <c r="C1875">
        <v>108505</v>
      </c>
      <c r="D1875">
        <v>35877</v>
      </c>
      <c r="E1875">
        <v>72628</v>
      </c>
      <c r="F1875">
        <v>0</v>
      </c>
      <c r="G1875" s="1">
        <f t="shared" si="58"/>
        <v>0.33064835721856134</v>
      </c>
      <c r="H1875" s="1">
        <f t="shared" si="59"/>
        <v>0.66935164278143866</v>
      </c>
    </row>
    <row r="1876" spans="1:8" x14ac:dyDescent="0.2">
      <c r="A1876">
        <v>36091</v>
      </c>
      <c r="B1876" t="s">
        <v>1880</v>
      </c>
      <c r="C1876">
        <v>235509</v>
      </c>
      <c r="D1876">
        <v>168425</v>
      </c>
      <c r="E1876">
        <v>67084</v>
      </c>
      <c r="F1876">
        <v>0</v>
      </c>
      <c r="G1876" s="1">
        <f t="shared" si="58"/>
        <v>0.71515313639818434</v>
      </c>
      <c r="H1876" s="1">
        <f t="shared" si="59"/>
        <v>0.28484686360181566</v>
      </c>
    </row>
    <row r="1877" spans="1:8" x14ac:dyDescent="0.2">
      <c r="A1877">
        <v>36093</v>
      </c>
      <c r="B1877" t="s">
        <v>1881</v>
      </c>
      <c r="C1877">
        <v>158061</v>
      </c>
      <c r="D1877">
        <v>144075</v>
      </c>
      <c r="E1877">
        <v>13986</v>
      </c>
      <c r="F1877">
        <v>0</v>
      </c>
      <c r="G1877" s="1">
        <f t="shared" si="58"/>
        <v>0.9115151745212291</v>
      </c>
      <c r="H1877" s="1">
        <f t="shared" si="59"/>
        <v>8.8484825478770859E-2</v>
      </c>
    </row>
    <row r="1878" spans="1:8" x14ac:dyDescent="0.2">
      <c r="A1878">
        <v>36095</v>
      </c>
      <c r="B1878" t="s">
        <v>1882</v>
      </c>
      <c r="C1878">
        <v>29714</v>
      </c>
      <c r="D1878">
        <v>5040</v>
      </c>
      <c r="E1878">
        <v>24674</v>
      </c>
      <c r="F1878">
        <v>0</v>
      </c>
      <c r="G1878" s="1">
        <f t="shared" si="58"/>
        <v>0.16961701554822642</v>
      </c>
      <c r="H1878" s="1">
        <f t="shared" si="59"/>
        <v>0.83038298445177361</v>
      </c>
    </row>
    <row r="1879" spans="1:8" x14ac:dyDescent="0.2">
      <c r="A1879">
        <v>36097</v>
      </c>
      <c r="B1879" t="s">
        <v>1883</v>
      </c>
      <c r="C1879">
        <v>17898</v>
      </c>
      <c r="D1879">
        <v>0</v>
      </c>
      <c r="E1879">
        <v>17898</v>
      </c>
      <c r="F1879">
        <v>0</v>
      </c>
      <c r="G1879" s="1">
        <f t="shared" si="58"/>
        <v>0</v>
      </c>
      <c r="H1879" s="1">
        <f t="shared" si="59"/>
        <v>1</v>
      </c>
    </row>
    <row r="1880" spans="1:8" x14ac:dyDescent="0.2">
      <c r="A1880">
        <v>36099</v>
      </c>
      <c r="B1880" t="s">
        <v>1884</v>
      </c>
      <c r="C1880">
        <v>33814</v>
      </c>
      <c r="D1880">
        <v>14230</v>
      </c>
      <c r="E1880">
        <v>19584</v>
      </c>
      <c r="F1880">
        <v>0</v>
      </c>
      <c r="G1880" s="1">
        <f t="shared" si="58"/>
        <v>0.42083160820961729</v>
      </c>
      <c r="H1880" s="1">
        <f t="shared" si="59"/>
        <v>0.57916839179038271</v>
      </c>
    </row>
    <row r="1881" spans="1:8" x14ac:dyDescent="0.2">
      <c r="A1881">
        <v>36101</v>
      </c>
      <c r="B1881" t="s">
        <v>1885</v>
      </c>
      <c r="C1881">
        <v>93584</v>
      </c>
      <c r="D1881">
        <v>37642</v>
      </c>
      <c r="E1881">
        <v>55942</v>
      </c>
      <c r="F1881">
        <v>0</v>
      </c>
      <c r="G1881" s="1">
        <f t="shared" si="58"/>
        <v>0.40222687638912635</v>
      </c>
      <c r="H1881" s="1">
        <f t="shared" si="59"/>
        <v>0.59777312361087365</v>
      </c>
    </row>
    <row r="1882" spans="1:8" x14ac:dyDescent="0.2">
      <c r="A1882">
        <v>36103</v>
      </c>
      <c r="B1882" t="s">
        <v>1886</v>
      </c>
      <c r="C1882">
        <v>1525920</v>
      </c>
      <c r="D1882">
        <v>1495948</v>
      </c>
      <c r="E1882">
        <v>29972</v>
      </c>
      <c r="F1882">
        <v>0</v>
      </c>
      <c r="G1882" s="1">
        <f t="shared" si="58"/>
        <v>0.98035807906050121</v>
      </c>
      <c r="H1882" s="1">
        <f t="shared" si="59"/>
        <v>1.9641920939498795E-2</v>
      </c>
    </row>
    <row r="1883" spans="1:8" x14ac:dyDescent="0.2">
      <c r="A1883">
        <v>36105</v>
      </c>
      <c r="B1883" t="s">
        <v>1887</v>
      </c>
      <c r="C1883">
        <v>78624</v>
      </c>
      <c r="D1883">
        <v>19612</v>
      </c>
      <c r="E1883">
        <v>59012</v>
      </c>
      <c r="F1883">
        <v>0</v>
      </c>
      <c r="G1883" s="1">
        <f t="shared" si="58"/>
        <v>0.24944037444037445</v>
      </c>
      <c r="H1883" s="1">
        <f t="shared" si="59"/>
        <v>0.75055962555962552</v>
      </c>
    </row>
    <row r="1884" spans="1:8" x14ac:dyDescent="0.2">
      <c r="A1884">
        <v>36107</v>
      </c>
      <c r="B1884" t="s">
        <v>1888</v>
      </c>
      <c r="C1884">
        <v>48455</v>
      </c>
      <c r="D1884">
        <v>16277</v>
      </c>
      <c r="E1884">
        <v>32178</v>
      </c>
      <c r="F1884">
        <v>0</v>
      </c>
      <c r="G1884" s="1">
        <f t="shared" si="58"/>
        <v>0.33591992570426171</v>
      </c>
      <c r="H1884" s="1">
        <f t="shared" si="59"/>
        <v>0.66408007429573834</v>
      </c>
    </row>
    <row r="1885" spans="1:8" x14ac:dyDescent="0.2">
      <c r="A1885">
        <v>36109</v>
      </c>
      <c r="B1885" t="s">
        <v>1889</v>
      </c>
      <c r="C1885">
        <v>105740</v>
      </c>
      <c r="D1885">
        <v>59102</v>
      </c>
      <c r="E1885">
        <v>46638</v>
      </c>
      <c r="F1885">
        <v>0</v>
      </c>
      <c r="G1885" s="1">
        <f t="shared" si="58"/>
        <v>0.5589370153205977</v>
      </c>
      <c r="H1885" s="1">
        <f t="shared" si="59"/>
        <v>0.4410629846794023</v>
      </c>
    </row>
    <row r="1886" spans="1:8" x14ac:dyDescent="0.2">
      <c r="A1886">
        <v>36111</v>
      </c>
      <c r="B1886" t="s">
        <v>1890</v>
      </c>
      <c r="C1886">
        <v>181851</v>
      </c>
      <c r="D1886">
        <v>79790</v>
      </c>
      <c r="E1886">
        <v>102061</v>
      </c>
      <c r="F1886">
        <v>0</v>
      </c>
      <c r="G1886" s="1">
        <f t="shared" si="58"/>
        <v>0.43876580277259952</v>
      </c>
      <c r="H1886" s="1">
        <f t="shared" si="59"/>
        <v>0.56123419722740042</v>
      </c>
    </row>
    <row r="1887" spans="1:8" x14ac:dyDescent="0.2">
      <c r="A1887">
        <v>36113</v>
      </c>
      <c r="B1887" t="s">
        <v>1891</v>
      </c>
      <c r="C1887">
        <v>65737</v>
      </c>
      <c r="D1887">
        <v>44599</v>
      </c>
      <c r="E1887">
        <v>21138</v>
      </c>
      <c r="F1887">
        <v>0</v>
      </c>
      <c r="G1887" s="1">
        <f t="shared" si="58"/>
        <v>0.6784459284725497</v>
      </c>
      <c r="H1887" s="1">
        <f t="shared" si="59"/>
        <v>0.3215540715274503</v>
      </c>
    </row>
    <row r="1888" spans="1:8" x14ac:dyDescent="0.2">
      <c r="A1888">
        <v>36115</v>
      </c>
      <c r="B1888" t="s">
        <v>1892</v>
      </c>
      <c r="C1888">
        <v>61302</v>
      </c>
      <c r="D1888">
        <v>15020</v>
      </c>
      <c r="E1888">
        <v>46282</v>
      </c>
      <c r="F1888">
        <v>0</v>
      </c>
      <c r="G1888" s="1">
        <f t="shared" si="58"/>
        <v>0.24501647580829336</v>
      </c>
      <c r="H1888" s="1">
        <f t="shared" si="59"/>
        <v>0.75498352419170667</v>
      </c>
    </row>
    <row r="1889" spans="1:8" x14ac:dyDescent="0.2">
      <c r="A1889">
        <v>36117</v>
      </c>
      <c r="B1889" t="s">
        <v>1893</v>
      </c>
      <c r="C1889">
        <v>91283</v>
      </c>
      <c r="D1889">
        <v>23022</v>
      </c>
      <c r="E1889">
        <v>68261</v>
      </c>
      <c r="F1889">
        <v>0</v>
      </c>
      <c r="G1889" s="1">
        <f t="shared" si="58"/>
        <v>0.25220468214234854</v>
      </c>
      <c r="H1889" s="1">
        <f t="shared" si="59"/>
        <v>0.74779531785765152</v>
      </c>
    </row>
    <row r="1890" spans="1:8" x14ac:dyDescent="0.2">
      <c r="A1890">
        <v>36119</v>
      </c>
      <c r="B1890" t="s">
        <v>1894</v>
      </c>
      <c r="C1890">
        <v>1004457</v>
      </c>
      <c r="D1890">
        <v>958924</v>
      </c>
      <c r="E1890">
        <v>45533</v>
      </c>
      <c r="F1890">
        <v>0</v>
      </c>
      <c r="G1890" s="1">
        <f t="shared" si="58"/>
        <v>0.95466904008832632</v>
      </c>
      <c r="H1890" s="1">
        <f t="shared" si="59"/>
        <v>4.5330959911673671E-2</v>
      </c>
    </row>
    <row r="1891" spans="1:8" x14ac:dyDescent="0.2">
      <c r="A1891">
        <v>36121</v>
      </c>
      <c r="B1891" t="s">
        <v>1895</v>
      </c>
      <c r="C1891">
        <v>40531</v>
      </c>
      <c r="D1891">
        <v>4066</v>
      </c>
      <c r="E1891">
        <v>36465</v>
      </c>
      <c r="F1891">
        <v>0</v>
      </c>
      <c r="G1891" s="1">
        <f t="shared" si="58"/>
        <v>0.1003182749006933</v>
      </c>
      <c r="H1891" s="1">
        <f t="shared" si="59"/>
        <v>0.89968172509930666</v>
      </c>
    </row>
    <row r="1892" spans="1:8" x14ac:dyDescent="0.2">
      <c r="A1892">
        <v>36123</v>
      </c>
      <c r="B1892" t="s">
        <v>1896</v>
      </c>
      <c r="C1892">
        <v>24774</v>
      </c>
      <c r="D1892">
        <v>7790</v>
      </c>
      <c r="E1892">
        <v>16984</v>
      </c>
      <c r="F1892">
        <v>0</v>
      </c>
      <c r="G1892" s="1">
        <f t="shared" si="58"/>
        <v>0.31444256074917254</v>
      </c>
      <c r="H1892" s="1">
        <f t="shared" si="59"/>
        <v>0.68555743925082746</v>
      </c>
    </row>
    <row r="1893" spans="1:8" x14ac:dyDescent="0.2">
      <c r="A1893">
        <v>37001</v>
      </c>
      <c r="B1893" t="s">
        <v>1897</v>
      </c>
      <c r="C1893">
        <v>171415</v>
      </c>
      <c r="D1893">
        <v>126085</v>
      </c>
      <c r="E1893">
        <v>45330</v>
      </c>
      <c r="F1893">
        <v>0</v>
      </c>
      <c r="G1893" s="1">
        <f t="shared" si="58"/>
        <v>0.73555406469678852</v>
      </c>
      <c r="H1893" s="1">
        <f t="shared" si="59"/>
        <v>0.26444593530321148</v>
      </c>
    </row>
    <row r="1894" spans="1:8" x14ac:dyDescent="0.2">
      <c r="A1894">
        <v>37003</v>
      </c>
      <c r="B1894" t="s">
        <v>1898</v>
      </c>
      <c r="C1894">
        <v>36444</v>
      </c>
      <c r="D1894">
        <v>3978</v>
      </c>
      <c r="E1894">
        <v>32466</v>
      </c>
      <c r="F1894">
        <v>0</v>
      </c>
      <c r="G1894" s="1">
        <f t="shared" si="58"/>
        <v>0.10915377016792888</v>
      </c>
      <c r="H1894" s="1">
        <f t="shared" si="59"/>
        <v>0.89084622983207107</v>
      </c>
    </row>
    <row r="1895" spans="1:8" x14ac:dyDescent="0.2">
      <c r="A1895">
        <v>37005</v>
      </c>
      <c r="B1895" t="s">
        <v>1899</v>
      </c>
      <c r="C1895">
        <v>10888</v>
      </c>
      <c r="D1895">
        <v>0</v>
      </c>
      <c r="E1895">
        <v>10888</v>
      </c>
      <c r="F1895">
        <v>0</v>
      </c>
      <c r="G1895" s="1">
        <f t="shared" si="58"/>
        <v>0</v>
      </c>
      <c r="H1895" s="1">
        <f t="shared" si="59"/>
        <v>1</v>
      </c>
    </row>
    <row r="1896" spans="1:8" x14ac:dyDescent="0.2">
      <c r="A1896">
        <v>37007</v>
      </c>
      <c r="B1896" t="s">
        <v>1900</v>
      </c>
      <c r="C1896">
        <v>22055</v>
      </c>
      <c r="D1896">
        <v>4903</v>
      </c>
      <c r="E1896">
        <v>17152</v>
      </c>
      <c r="F1896">
        <v>0</v>
      </c>
      <c r="G1896" s="1">
        <f t="shared" si="58"/>
        <v>0.22230786669689412</v>
      </c>
      <c r="H1896" s="1">
        <f t="shared" si="59"/>
        <v>0.77769213330310583</v>
      </c>
    </row>
    <row r="1897" spans="1:8" x14ac:dyDescent="0.2">
      <c r="A1897">
        <v>37009</v>
      </c>
      <c r="B1897" t="s">
        <v>1901</v>
      </c>
      <c r="C1897">
        <v>26577</v>
      </c>
      <c r="D1897">
        <v>0</v>
      </c>
      <c r="E1897">
        <v>26577</v>
      </c>
      <c r="F1897">
        <v>0</v>
      </c>
      <c r="G1897" s="1">
        <f t="shared" si="58"/>
        <v>0</v>
      </c>
      <c r="H1897" s="1">
        <f t="shared" si="59"/>
        <v>1</v>
      </c>
    </row>
    <row r="1898" spans="1:8" x14ac:dyDescent="0.2">
      <c r="A1898">
        <v>37011</v>
      </c>
      <c r="B1898" t="s">
        <v>1902</v>
      </c>
      <c r="C1898">
        <v>17806</v>
      </c>
      <c r="D1898">
        <v>0</v>
      </c>
      <c r="E1898">
        <v>17806</v>
      </c>
      <c r="F1898">
        <v>0</v>
      </c>
      <c r="G1898" s="1">
        <f t="shared" si="58"/>
        <v>0</v>
      </c>
      <c r="H1898" s="1">
        <f t="shared" si="59"/>
        <v>1</v>
      </c>
    </row>
    <row r="1899" spans="1:8" x14ac:dyDescent="0.2">
      <c r="A1899">
        <v>37013</v>
      </c>
      <c r="B1899" t="s">
        <v>1903</v>
      </c>
      <c r="C1899">
        <v>44652</v>
      </c>
      <c r="D1899">
        <v>16509</v>
      </c>
      <c r="E1899">
        <v>28143</v>
      </c>
      <c r="F1899">
        <v>0</v>
      </c>
      <c r="G1899" s="1">
        <f t="shared" si="58"/>
        <v>0.36972588013974739</v>
      </c>
      <c r="H1899" s="1">
        <f t="shared" si="59"/>
        <v>0.63027411986025261</v>
      </c>
    </row>
    <row r="1900" spans="1:8" x14ac:dyDescent="0.2">
      <c r="A1900">
        <v>37015</v>
      </c>
      <c r="B1900" t="s">
        <v>1904</v>
      </c>
      <c r="C1900">
        <v>17934</v>
      </c>
      <c r="D1900">
        <v>0</v>
      </c>
      <c r="E1900">
        <v>17934</v>
      </c>
      <c r="F1900">
        <v>0</v>
      </c>
      <c r="G1900" s="1">
        <f t="shared" si="58"/>
        <v>0</v>
      </c>
      <c r="H1900" s="1">
        <f t="shared" si="59"/>
        <v>1</v>
      </c>
    </row>
    <row r="1901" spans="1:8" x14ac:dyDescent="0.2">
      <c r="A1901">
        <v>37017</v>
      </c>
      <c r="B1901" t="s">
        <v>1905</v>
      </c>
      <c r="C1901">
        <v>29606</v>
      </c>
      <c r="D1901">
        <v>0</v>
      </c>
      <c r="E1901">
        <v>29606</v>
      </c>
      <c r="F1901">
        <v>0</v>
      </c>
      <c r="G1901" s="1">
        <f t="shared" si="58"/>
        <v>0</v>
      </c>
      <c r="H1901" s="1">
        <f t="shared" si="59"/>
        <v>1</v>
      </c>
    </row>
    <row r="1902" spans="1:8" x14ac:dyDescent="0.2">
      <c r="A1902">
        <v>37019</v>
      </c>
      <c r="B1902" t="s">
        <v>1906</v>
      </c>
      <c r="C1902">
        <v>136693</v>
      </c>
      <c r="D1902">
        <v>86962</v>
      </c>
      <c r="E1902">
        <v>49731</v>
      </c>
      <c r="F1902">
        <v>0</v>
      </c>
      <c r="G1902" s="1">
        <f t="shared" si="58"/>
        <v>0.6361847351364005</v>
      </c>
      <c r="H1902" s="1">
        <f t="shared" si="59"/>
        <v>0.36381526486359944</v>
      </c>
    </row>
    <row r="1903" spans="1:8" x14ac:dyDescent="0.2">
      <c r="A1903">
        <v>37021</v>
      </c>
      <c r="B1903" t="s">
        <v>1907</v>
      </c>
      <c r="C1903">
        <v>269452</v>
      </c>
      <c r="D1903">
        <v>209355</v>
      </c>
      <c r="E1903">
        <v>60097</v>
      </c>
      <c r="F1903">
        <v>0</v>
      </c>
      <c r="G1903" s="1">
        <f t="shared" si="58"/>
        <v>0.77696584178258099</v>
      </c>
      <c r="H1903" s="1">
        <f t="shared" si="59"/>
        <v>0.22303415821741907</v>
      </c>
    </row>
    <row r="1904" spans="1:8" x14ac:dyDescent="0.2">
      <c r="A1904">
        <v>37023</v>
      </c>
      <c r="B1904" t="s">
        <v>1908</v>
      </c>
      <c r="C1904">
        <v>87570</v>
      </c>
      <c r="D1904">
        <v>47355</v>
      </c>
      <c r="E1904">
        <v>40215</v>
      </c>
      <c r="F1904">
        <v>0</v>
      </c>
      <c r="G1904" s="1">
        <f t="shared" si="58"/>
        <v>0.54076738609112707</v>
      </c>
      <c r="H1904" s="1">
        <f t="shared" si="59"/>
        <v>0.45923261390887288</v>
      </c>
    </row>
    <row r="1905" spans="1:8" x14ac:dyDescent="0.2">
      <c r="A1905">
        <v>37025</v>
      </c>
      <c r="B1905" t="s">
        <v>1909</v>
      </c>
      <c r="C1905">
        <v>225804</v>
      </c>
      <c r="D1905">
        <v>186803</v>
      </c>
      <c r="E1905">
        <v>39001</v>
      </c>
      <c r="F1905">
        <v>0</v>
      </c>
      <c r="G1905" s="1">
        <f t="shared" si="58"/>
        <v>0.82727941046217068</v>
      </c>
      <c r="H1905" s="1">
        <f t="shared" si="59"/>
        <v>0.17272058953782926</v>
      </c>
    </row>
    <row r="1906" spans="1:8" x14ac:dyDescent="0.2">
      <c r="A1906">
        <v>37027</v>
      </c>
      <c r="B1906" t="s">
        <v>1910</v>
      </c>
      <c r="C1906">
        <v>80652</v>
      </c>
      <c r="D1906">
        <v>46116</v>
      </c>
      <c r="E1906">
        <v>34536</v>
      </c>
      <c r="F1906">
        <v>0</v>
      </c>
      <c r="G1906" s="1">
        <f t="shared" si="58"/>
        <v>0.57178991221544417</v>
      </c>
      <c r="H1906" s="1">
        <f t="shared" si="59"/>
        <v>0.42821008778455588</v>
      </c>
    </row>
    <row r="1907" spans="1:8" x14ac:dyDescent="0.2">
      <c r="A1907">
        <v>37029</v>
      </c>
      <c r="B1907" t="s">
        <v>1911</v>
      </c>
      <c r="C1907">
        <v>10355</v>
      </c>
      <c r="D1907">
        <v>543</v>
      </c>
      <c r="E1907">
        <v>9812</v>
      </c>
      <c r="F1907">
        <v>0</v>
      </c>
      <c r="G1907" s="1">
        <f t="shared" si="58"/>
        <v>5.243843553838725E-2</v>
      </c>
      <c r="H1907" s="1">
        <f t="shared" si="59"/>
        <v>0.94756156446161277</v>
      </c>
    </row>
    <row r="1908" spans="1:8" x14ac:dyDescent="0.2">
      <c r="A1908">
        <v>37031</v>
      </c>
      <c r="B1908" t="s">
        <v>1912</v>
      </c>
      <c r="C1908">
        <v>67686</v>
      </c>
      <c r="D1908">
        <v>46976</v>
      </c>
      <c r="E1908">
        <v>20710</v>
      </c>
      <c r="F1908">
        <v>0</v>
      </c>
      <c r="G1908" s="1">
        <f t="shared" si="58"/>
        <v>0.69402830718316932</v>
      </c>
      <c r="H1908" s="1">
        <f t="shared" si="59"/>
        <v>0.30597169281683068</v>
      </c>
    </row>
    <row r="1909" spans="1:8" x14ac:dyDescent="0.2">
      <c r="A1909">
        <v>37033</v>
      </c>
      <c r="B1909" t="s">
        <v>1913</v>
      </c>
      <c r="C1909">
        <v>22736</v>
      </c>
      <c r="D1909">
        <v>39</v>
      </c>
      <c r="E1909">
        <v>22697</v>
      </c>
      <c r="F1909">
        <v>0</v>
      </c>
      <c r="G1909" s="1">
        <f t="shared" si="58"/>
        <v>1.7153413089373681E-3</v>
      </c>
      <c r="H1909" s="1">
        <f t="shared" si="59"/>
        <v>0.99828465869106264</v>
      </c>
    </row>
    <row r="1910" spans="1:8" x14ac:dyDescent="0.2">
      <c r="A1910">
        <v>37035</v>
      </c>
      <c r="B1910" t="s">
        <v>1914</v>
      </c>
      <c r="C1910">
        <v>160610</v>
      </c>
      <c r="D1910">
        <v>104144</v>
      </c>
      <c r="E1910">
        <v>56466</v>
      </c>
      <c r="F1910">
        <v>0</v>
      </c>
      <c r="G1910" s="1">
        <f t="shared" si="58"/>
        <v>0.64842786875038916</v>
      </c>
      <c r="H1910" s="1">
        <f t="shared" si="59"/>
        <v>0.35157213124961084</v>
      </c>
    </row>
    <row r="1911" spans="1:8" x14ac:dyDescent="0.2">
      <c r="A1911">
        <v>37037</v>
      </c>
      <c r="B1911" t="s">
        <v>1915</v>
      </c>
      <c r="C1911">
        <v>76285</v>
      </c>
      <c r="D1911">
        <v>27435</v>
      </c>
      <c r="E1911">
        <v>48850</v>
      </c>
      <c r="F1911">
        <v>0</v>
      </c>
      <c r="G1911" s="1">
        <f t="shared" si="58"/>
        <v>0.3596381988595399</v>
      </c>
      <c r="H1911" s="1">
        <f t="shared" si="59"/>
        <v>0.64036180114046015</v>
      </c>
    </row>
    <row r="1912" spans="1:8" x14ac:dyDescent="0.2">
      <c r="A1912">
        <v>37039</v>
      </c>
      <c r="B1912" t="s">
        <v>1916</v>
      </c>
      <c r="C1912">
        <v>28774</v>
      </c>
      <c r="D1912">
        <v>0</v>
      </c>
      <c r="E1912">
        <v>28774</v>
      </c>
      <c r="F1912">
        <v>0</v>
      </c>
      <c r="G1912" s="1">
        <f t="shared" si="58"/>
        <v>0</v>
      </c>
      <c r="H1912" s="1">
        <f t="shared" si="59"/>
        <v>1</v>
      </c>
    </row>
    <row r="1913" spans="1:8" x14ac:dyDescent="0.2">
      <c r="A1913">
        <v>37041</v>
      </c>
      <c r="B1913" t="s">
        <v>1917</v>
      </c>
      <c r="C1913">
        <v>13708</v>
      </c>
      <c r="D1913">
        <v>4329</v>
      </c>
      <c r="E1913">
        <v>9379</v>
      </c>
      <c r="F1913">
        <v>0</v>
      </c>
      <c r="G1913" s="1">
        <f t="shared" si="58"/>
        <v>0.31580099212138896</v>
      </c>
      <c r="H1913" s="1">
        <f t="shared" si="59"/>
        <v>0.68419900787861099</v>
      </c>
    </row>
    <row r="1914" spans="1:8" x14ac:dyDescent="0.2">
      <c r="A1914">
        <v>37043</v>
      </c>
      <c r="B1914" t="s">
        <v>1918</v>
      </c>
      <c r="C1914">
        <v>11089</v>
      </c>
      <c r="D1914">
        <v>0</v>
      </c>
      <c r="E1914">
        <v>11089</v>
      </c>
      <c r="F1914">
        <v>0</v>
      </c>
      <c r="G1914" s="1">
        <f t="shared" si="58"/>
        <v>0</v>
      </c>
      <c r="H1914" s="1">
        <f t="shared" si="59"/>
        <v>1</v>
      </c>
    </row>
    <row r="1915" spans="1:8" x14ac:dyDescent="0.2">
      <c r="A1915">
        <v>37045</v>
      </c>
      <c r="B1915" t="s">
        <v>1919</v>
      </c>
      <c r="C1915">
        <v>99519</v>
      </c>
      <c r="D1915">
        <v>37617</v>
      </c>
      <c r="E1915">
        <v>61902</v>
      </c>
      <c r="F1915">
        <v>0</v>
      </c>
      <c r="G1915" s="1">
        <f t="shared" si="58"/>
        <v>0.37798812287100958</v>
      </c>
      <c r="H1915" s="1">
        <f t="shared" si="59"/>
        <v>0.62201187712899042</v>
      </c>
    </row>
    <row r="1916" spans="1:8" x14ac:dyDescent="0.2">
      <c r="A1916">
        <v>37047</v>
      </c>
      <c r="B1916" t="s">
        <v>1920</v>
      </c>
      <c r="C1916">
        <v>50623</v>
      </c>
      <c r="D1916">
        <v>5216</v>
      </c>
      <c r="E1916">
        <v>45407</v>
      </c>
      <c r="F1916">
        <v>0</v>
      </c>
      <c r="G1916" s="1">
        <f t="shared" si="58"/>
        <v>0.10303616933014638</v>
      </c>
      <c r="H1916" s="1">
        <f t="shared" si="59"/>
        <v>0.89696383066985363</v>
      </c>
    </row>
    <row r="1917" spans="1:8" x14ac:dyDescent="0.2">
      <c r="A1917">
        <v>37049</v>
      </c>
      <c r="B1917" t="s">
        <v>1921</v>
      </c>
      <c r="C1917">
        <v>100720</v>
      </c>
      <c r="D1917">
        <v>65089</v>
      </c>
      <c r="E1917">
        <v>35631</v>
      </c>
      <c r="F1917">
        <v>0</v>
      </c>
      <c r="G1917" s="1">
        <f t="shared" si="58"/>
        <v>0.64623709293089748</v>
      </c>
      <c r="H1917" s="1">
        <f t="shared" si="59"/>
        <v>0.35376290706910246</v>
      </c>
    </row>
    <row r="1918" spans="1:8" x14ac:dyDescent="0.2">
      <c r="A1918">
        <v>37051</v>
      </c>
      <c r="B1918" t="s">
        <v>1922</v>
      </c>
      <c r="C1918">
        <v>334728</v>
      </c>
      <c r="D1918">
        <v>288396</v>
      </c>
      <c r="E1918">
        <v>46332</v>
      </c>
      <c r="F1918">
        <v>0</v>
      </c>
      <c r="G1918" s="1">
        <f t="shared" si="58"/>
        <v>0.86158313615831361</v>
      </c>
      <c r="H1918" s="1">
        <f t="shared" si="59"/>
        <v>0.13841686384168639</v>
      </c>
    </row>
    <row r="1919" spans="1:8" x14ac:dyDescent="0.2">
      <c r="A1919">
        <v>37053</v>
      </c>
      <c r="B1919" t="s">
        <v>1923</v>
      </c>
      <c r="C1919">
        <v>28100</v>
      </c>
      <c r="D1919">
        <v>1157</v>
      </c>
      <c r="E1919">
        <v>26943</v>
      </c>
      <c r="F1919">
        <v>0</v>
      </c>
      <c r="G1919" s="1">
        <f t="shared" si="58"/>
        <v>4.1174377224199289E-2</v>
      </c>
      <c r="H1919" s="1">
        <f t="shared" si="59"/>
        <v>0.95882562277580075</v>
      </c>
    </row>
    <row r="1920" spans="1:8" x14ac:dyDescent="0.2">
      <c r="A1920">
        <v>37055</v>
      </c>
      <c r="B1920" t="s">
        <v>1924</v>
      </c>
      <c r="C1920">
        <v>36915</v>
      </c>
      <c r="D1920">
        <v>28764</v>
      </c>
      <c r="E1920">
        <v>8151</v>
      </c>
      <c r="F1920">
        <v>0</v>
      </c>
      <c r="G1920" s="1">
        <f t="shared" si="58"/>
        <v>0.77919544900446969</v>
      </c>
      <c r="H1920" s="1">
        <f t="shared" si="59"/>
        <v>0.22080455099553029</v>
      </c>
    </row>
    <row r="1921" spans="1:8" x14ac:dyDescent="0.2">
      <c r="A1921">
        <v>37057</v>
      </c>
      <c r="B1921" t="s">
        <v>1925</v>
      </c>
      <c r="C1921">
        <v>168930</v>
      </c>
      <c r="D1921">
        <v>88326</v>
      </c>
      <c r="E1921">
        <v>80604</v>
      </c>
      <c r="F1921">
        <v>0</v>
      </c>
      <c r="G1921" s="1">
        <f t="shared" si="58"/>
        <v>0.52285562067128399</v>
      </c>
      <c r="H1921" s="1">
        <f t="shared" si="59"/>
        <v>0.47714437932871606</v>
      </c>
    </row>
    <row r="1922" spans="1:8" x14ac:dyDescent="0.2">
      <c r="A1922">
        <v>37059</v>
      </c>
      <c r="B1922" t="s">
        <v>1926</v>
      </c>
      <c r="C1922">
        <v>42712</v>
      </c>
      <c r="D1922">
        <v>12625</v>
      </c>
      <c r="E1922">
        <v>30087</v>
      </c>
      <c r="F1922">
        <v>0</v>
      </c>
      <c r="G1922" s="1">
        <f t="shared" si="58"/>
        <v>0.29558437909720919</v>
      </c>
      <c r="H1922" s="1">
        <f t="shared" si="59"/>
        <v>0.70441562090279075</v>
      </c>
    </row>
    <row r="1923" spans="1:8" x14ac:dyDescent="0.2">
      <c r="A1923">
        <v>37061</v>
      </c>
      <c r="B1923" t="s">
        <v>1927</v>
      </c>
      <c r="C1923">
        <v>48715</v>
      </c>
      <c r="D1923">
        <v>0</v>
      </c>
      <c r="E1923">
        <v>48715</v>
      </c>
      <c r="F1923">
        <v>0</v>
      </c>
      <c r="G1923" s="1">
        <f t="shared" ref="G1923:G1986" si="60">D1923/C1923</f>
        <v>0</v>
      </c>
      <c r="H1923" s="1">
        <f t="shared" ref="H1923:H1986" si="61">E1923/C1923</f>
        <v>1</v>
      </c>
    </row>
    <row r="1924" spans="1:8" x14ac:dyDescent="0.2">
      <c r="A1924">
        <v>37063</v>
      </c>
      <c r="B1924" t="s">
        <v>1928</v>
      </c>
      <c r="C1924">
        <v>324833</v>
      </c>
      <c r="D1924">
        <v>308224</v>
      </c>
      <c r="E1924">
        <v>16609</v>
      </c>
      <c r="F1924">
        <v>0</v>
      </c>
      <c r="G1924" s="1">
        <f t="shared" si="60"/>
        <v>0.94886911120483453</v>
      </c>
      <c r="H1924" s="1">
        <f t="shared" si="61"/>
        <v>5.1130888795165516E-2</v>
      </c>
    </row>
    <row r="1925" spans="1:8" x14ac:dyDescent="0.2">
      <c r="A1925">
        <v>37065</v>
      </c>
      <c r="B1925" t="s">
        <v>1929</v>
      </c>
      <c r="C1925">
        <v>48900</v>
      </c>
      <c r="D1925">
        <v>26995</v>
      </c>
      <c r="E1925">
        <v>21905</v>
      </c>
      <c r="F1925">
        <v>0</v>
      </c>
      <c r="G1925" s="1">
        <f t="shared" si="60"/>
        <v>0.55204498977505112</v>
      </c>
      <c r="H1925" s="1">
        <f t="shared" si="61"/>
        <v>0.44795501022494888</v>
      </c>
    </row>
    <row r="1926" spans="1:8" x14ac:dyDescent="0.2">
      <c r="A1926">
        <v>37067</v>
      </c>
      <c r="B1926" t="s">
        <v>1930</v>
      </c>
      <c r="C1926">
        <v>382590</v>
      </c>
      <c r="D1926">
        <v>353584</v>
      </c>
      <c r="E1926">
        <v>29006</v>
      </c>
      <c r="F1926">
        <v>0</v>
      </c>
      <c r="G1926" s="1">
        <f t="shared" si="60"/>
        <v>0.92418515904754439</v>
      </c>
      <c r="H1926" s="1">
        <f t="shared" si="61"/>
        <v>7.5814840952455637E-2</v>
      </c>
    </row>
    <row r="1927" spans="1:8" x14ac:dyDescent="0.2">
      <c r="A1927">
        <v>37069</v>
      </c>
      <c r="B1927" t="s">
        <v>1931</v>
      </c>
      <c r="C1927">
        <v>68573</v>
      </c>
      <c r="D1927">
        <v>14474</v>
      </c>
      <c r="E1927">
        <v>54099</v>
      </c>
      <c r="F1927">
        <v>0</v>
      </c>
      <c r="G1927" s="1">
        <f t="shared" si="60"/>
        <v>0.21107432954661456</v>
      </c>
      <c r="H1927" s="1">
        <f t="shared" si="61"/>
        <v>0.78892567045338546</v>
      </c>
    </row>
    <row r="1928" spans="1:8" x14ac:dyDescent="0.2">
      <c r="A1928">
        <v>37071</v>
      </c>
      <c r="B1928" t="s">
        <v>1932</v>
      </c>
      <c r="C1928">
        <v>227943</v>
      </c>
      <c r="D1928">
        <v>184950</v>
      </c>
      <c r="E1928">
        <v>42993</v>
      </c>
      <c r="F1928">
        <v>0</v>
      </c>
      <c r="G1928" s="1">
        <f t="shared" si="60"/>
        <v>0.81138705729063842</v>
      </c>
      <c r="H1928" s="1">
        <f t="shared" si="61"/>
        <v>0.18861294270936155</v>
      </c>
    </row>
    <row r="1929" spans="1:8" x14ac:dyDescent="0.2">
      <c r="A1929">
        <v>37073</v>
      </c>
      <c r="B1929" t="s">
        <v>1933</v>
      </c>
      <c r="C1929">
        <v>10478</v>
      </c>
      <c r="D1929">
        <v>0</v>
      </c>
      <c r="E1929">
        <v>10478</v>
      </c>
      <c r="F1929">
        <v>0</v>
      </c>
      <c r="G1929" s="1">
        <f t="shared" si="60"/>
        <v>0</v>
      </c>
      <c r="H1929" s="1">
        <f t="shared" si="61"/>
        <v>1</v>
      </c>
    </row>
    <row r="1930" spans="1:8" x14ac:dyDescent="0.2">
      <c r="A1930">
        <v>37075</v>
      </c>
      <c r="B1930" t="s">
        <v>1934</v>
      </c>
      <c r="C1930">
        <v>8030</v>
      </c>
      <c r="D1930">
        <v>0</v>
      </c>
      <c r="E1930">
        <v>8030</v>
      </c>
      <c r="F1930">
        <v>0</v>
      </c>
      <c r="G1930" s="1">
        <f t="shared" si="60"/>
        <v>0</v>
      </c>
      <c r="H1930" s="1">
        <f t="shared" si="61"/>
        <v>1</v>
      </c>
    </row>
    <row r="1931" spans="1:8" x14ac:dyDescent="0.2">
      <c r="A1931">
        <v>37077</v>
      </c>
      <c r="B1931" t="s">
        <v>1935</v>
      </c>
      <c r="C1931">
        <v>60992</v>
      </c>
      <c r="D1931">
        <v>17423</v>
      </c>
      <c r="E1931">
        <v>43569</v>
      </c>
      <c r="F1931">
        <v>0</v>
      </c>
      <c r="G1931" s="1">
        <f t="shared" si="60"/>
        <v>0.2856604144805876</v>
      </c>
      <c r="H1931" s="1">
        <f t="shared" si="61"/>
        <v>0.71433958551941235</v>
      </c>
    </row>
    <row r="1932" spans="1:8" x14ac:dyDescent="0.2">
      <c r="A1932">
        <v>37079</v>
      </c>
      <c r="B1932" t="s">
        <v>1936</v>
      </c>
      <c r="C1932">
        <v>20451</v>
      </c>
      <c r="D1932">
        <v>0</v>
      </c>
      <c r="E1932">
        <v>20451</v>
      </c>
      <c r="F1932">
        <v>0</v>
      </c>
      <c r="G1932" s="1">
        <f t="shared" si="60"/>
        <v>0</v>
      </c>
      <c r="H1932" s="1">
        <f t="shared" si="61"/>
        <v>1</v>
      </c>
    </row>
    <row r="1933" spans="1:8" x14ac:dyDescent="0.2">
      <c r="A1933">
        <v>37081</v>
      </c>
      <c r="B1933" t="s">
        <v>1937</v>
      </c>
      <c r="C1933">
        <v>541299</v>
      </c>
      <c r="D1933">
        <v>464669</v>
      </c>
      <c r="E1933">
        <v>76630</v>
      </c>
      <c r="F1933">
        <v>0</v>
      </c>
      <c r="G1933" s="1">
        <f t="shared" si="60"/>
        <v>0.85843313954025413</v>
      </c>
      <c r="H1933" s="1">
        <f t="shared" si="61"/>
        <v>0.1415668604597459</v>
      </c>
    </row>
    <row r="1934" spans="1:8" x14ac:dyDescent="0.2">
      <c r="A1934">
        <v>37083</v>
      </c>
      <c r="B1934" t="s">
        <v>1938</v>
      </c>
      <c r="C1934">
        <v>48622</v>
      </c>
      <c r="D1934">
        <v>21365</v>
      </c>
      <c r="E1934">
        <v>27257</v>
      </c>
      <c r="F1934">
        <v>0</v>
      </c>
      <c r="G1934" s="1">
        <f t="shared" si="60"/>
        <v>0.43941014355641478</v>
      </c>
      <c r="H1934" s="1">
        <f t="shared" si="61"/>
        <v>0.56058985644358517</v>
      </c>
    </row>
    <row r="1935" spans="1:8" x14ac:dyDescent="0.2">
      <c r="A1935">
        <v>37085</v>
      </c>
      <c r="B1935" t="s">
        <v>1939</v>
      </c>
      <c r="C1935">
        <v>133568</v>
      </c>
      <c r="D1935">
        <v>47876</v>
      </c>
      <c r="E1935">
        <v>85692</v>
      </c>
      <c r="F1935">
        <v>0</v>
      </c>
      <c r="G1935" s="1">
        <f t="shared" si="60"/>
        <v>0.35843914710110208</v>
      </c>
      <c r="H1935" s="1">
        <f t="shared" si="61"/>
        <v>0.64156085289889797</v>
      </c>
    </row>
    <row r="1936" spans="1:8" x14ac:dyDescent="0.2">
      <c r="A1936">
        <v>37087</v>
      </c>
      <c r="B1936" t="s">
        <v>1940</v>
      </c>
      <c r="C1936">
        <v>62089</v>
      </c>
      <c r="D1936">
        <v>32979</v>
      </c>
      <c r="E1936">
        <v>29110</v>
      </c>
      <c r="F1936">
        <v>0</v>
      </c>
      <c r="G1936" s="1">
        <f t="shared" si="60"/>
        <v>0.53115688769347225</v>
      </c>
      <c r="H1936" s="1">
        <f t="shared" si="61"/>
        <v>0.46884311230652775</v>
      </c>
    </row>
    <row r="1937" spans="1:8" x14ac:dyDescent="0.2">
      <c r="A1937">
        <v>37089</v>
      </c>
      <c r="B1937" t="s">
        <v>1941</v>
      </c>
      <c r="C1937">
        <v>116281</v>
      </c>
      <c r="D1937">
        <v>76421</v>
      </c>
      <c r="E1937">
        <v>39860</v>
      </c>
      <c r="F1937">
        <v>0</v>
      </c>
      <c r="G1937" s="1">
        <f t="shared" si="60"/>
        <v>0.65720969031914067</v>
      </c>
      <c r="H1937" s="1">
        <f t="shared" si="61"/>
        <v>0.34279030968085927</v>
      </c>
    </row>
    <row r="1938" spans="1:8" x14ac:dyDescent="0.2">
      <c r="A1938">
        <v>37091</v>
      </c>
      <c r="B1938" t="s">
        <v>1942</v>
      </c>
      <c r="C1938">
        <v>21552</v>
      </c>
      <c r="D1938">
        <v>4861</v>
      </c>
      <c r="E1938">
        <v>16691</v>
      </c>
      <c r="F1938">
        <v>0</v>
      </c>
      <c r="G1938" s="1">
        <f t="shared" si="60"/>
        <v>0.2255475129918337</v>
      </c>
      <c r="H1938" s="1">
        <f t="shared" si="61"/>
        <v>0.77445248700816627</v>
      </c>
    </row>
    <row r="1939" spans="1:8" x14ac:dyDescent="0.2">
      <c r="A1939">
        <v>37093</v>
      </c>
      <c r="B1939" t="s">
        <v>1943</v>
      </c>
      <c r="C1939">
        <v>52082</v>
      </c>
      <c r="D1939">
        <v>29890</v>
      </c>
      <c r="E1939">
        <v>22192</v>
      </c>
      <c r="F1939">
        <v>0</v>
      </c>
      <c r="G1939" s="1">
        <f t="shared" si="60"/>
        <v>0.57390269190891285</v>
      </c>
      <c r="H1939" s="1">
        <f t="shared" si="61"/>
        <v>0.42609730809108715</v>
      </c>
    </row>
    <row r="1940" spans="1:8" x14ac:dyDescent="0.2">
      <c r="A1940">
        <v>37095</v>
      </c>
      <c r="B1940" t="s">
        <v>1944</v>
      </c>
      <c r="C1940">
        <v>4589</v>
      </c>
      <c r="D1940">
        <v>0</v>
      </c>
      <c r="E1940">
        <v>4589</v>
      </c>
      <c r="F1940">
        <v>0</v>
      </c>
      <c r="G1940" s="1">
        <f t="shared" si="60"/>
        <v>0</v>
      </c>
      <c r="H1940" s="1">
        <f t="shared" si="61"/>
        <v>1</v>
      </c>
    </row>
    <row r="1941" spans="1:8" x14ac:dyDescent="0.2">
      <c r="A1941">
        <v>37097</v>
      </c>
      <c r="B1941" t="s">
        <v>1945</v>
      </c>
      <c r="C1941">
        <v>186693</v>
      </c>
      <c r="D1941">
        <v>127215</v>
      </c>
      <c r="E1941">
        <v>59478</v>
      </c>
      <c r="F1941">
        <v>0</v>
      </c>
      <c r="G1941" s="1">
        <f t="shared" si="60"/>
        <v>0.68141280069418775</v>
      </c>
      <c r="H1941" s="1">
        <f t="shared" si="61"/>
        <v>0.3185871993058122</v>
      </c>
    </row>
    <row r="1942" spans="1:8" x14ac:dyDescent="0.2">
      <c r="A1942">
        <v>37099</v>
      </c>
      <c r="B1942" t="s">
        <v>1946</v>
      </c>
      <c r="C1942">
        <v>43109</v>
      </c>
      <c r="D1942">
        <v>14370</v>
      </c>
      <c r="E1942">
        <v>28739</v>
      </c>
      <c r="F1942">
        <v>0</v>
      </c>
      <c r="G1942" s="1">
        <f t="shared" si="60"/>
        <v>0.33334106567074162</v>
      </c>
      <c r="H1942" s="1">
        <f t="shared" si="61"/>
        <v>0.66665893432925838</v>
      </c>
    </row>
    <row r="1943" spans="1:8" x14ac:dyDescent="0.2">
      <c r="A1943">
        <v>37101</v>
      </c>
      <c r="B1943" t="s">
        <v>1947</v>
      </c>
      <c r="C1943">
        <v>215999</v>
      </c>
      <c r="D1943">
        <v>101511</v>
      </c>
      <c r="E1943">
        <v>114488</v>
      </c>
      <c r="F1943">
        <v>0</v>
      </c>
      <c r="G1943" s="1">
        <f t="shared" si="60"/>
        <v>0.46996050907643089</v>
      </c>
      <c r="H1943" s="1">
        <f t="shared" si="61"/>
        <v>0.53003949092356906</v>
      </c>
    </row>
    <row r="1944" spans="1:8" x14ac:dyDescent="0.2">
      <c r="A1944">
        <v>37103</v>
      </c>
      <c r="B1944" t="s">
        <v>1948</v>
      </c>
      <c r="C1944">
        <v>9172</v>
      </c>
      <c r="D1944">
        <v>0</v>
      </c>
      <c r="E1944">
        <v>9172</v>
      </c>
      <c r="F1944">
        <v>0</v>
      </c>
      <c r="G1944" s="1">
        <f t="shared" si="60"/>
        <v>0</v>
      </c>
      <c r="H1944" s="1">
        <f t="shared" si="61"/>
        <v>1</v>
      </c>
    </row>
    <row r="1945" spans="1:8" x14ac:dyDescent="0.2">
      <c r="A1945">
        <v>37105</v>
      </c>
      <c r="B1945" t="s">
        <v>1949</v>
      </c>
      <c r="C1945">
        <v>63285</v>
      </c>
      <c r="D1945">
        <v>36641</v>
      </c>
      <c r="E1945">
        <v>26644</v>
      </c>
      <c r="F1945">
        <v>0</v>
      </c>
      <c r="G1945" s="1">
        <f t="shared" si="60"/>
        <v>0.57898396144426012</v>
      </c>
      <c r="H1945" s="1">
        <f t="shared" si="61"/>
        <v>0.42101603855573988</v>
      </c>
    </row>
    <row r="1946" spans="1:8" x14ac:dyDescent="0.2">
      <c r="A1946">
        <v>37107</v>
      </c>
      <c r="B1946" t="s">
        <v>1950</v>
      </c>
      <c r="C1946">
        <v>55122</v>
      </c>
      <c r="D1946">
        <v>21050</v>
      </c>
      <c r="E1946">
        <v>34072</v>
      </c>
      <c r="F1946">
        <v>0</v>
      </c>
      <c r="G1946" s="1">
        <f t="shared" si="60"/>
        <v>0.38188019302637788</v>
      </c>
      <c r="H1946" s="1">
        <f t="shared" si="61"/>
        <v>0.61811980697362212</v>
      </c>
    </row>
    <row r="1947" spans="1:8" x14ac:dyDescent="0.2">
      <c r="A1947">
        <v>37109</v>
      </c>
      <c r="B1947" t="s">
        <v>1951</v>
      </c>
      <c r="C1947">
        <v>86810</v>
      </c>
      <c r="D1947">
        <v>22797</v>
      </c>
      <c r="E1947">
        <v>64013</v>
      </c>
      <c r="F1947">
        <v>0</v>
      </c>
      <c r="G1947" s="1">
        <f t="shared" si="60"/>
        <v>0.26260799447068311</v>
      </c>
      <c r="H1947" s="1">
        <f t="shared" si="61"/>
        <v>0.73739200552931694</v>
      </c>
    </row>
    <row r="1948" spans="1:8" x14ac:dyDescent="0.2">
      <c r="A1948">
        <v>37111</v>
      </c>
      <c r="B1948" t="s">
        <v>1952</v>
      </c>
      <c r="C1948">
        <v>44578</v>
      </c>
      <c r="D1948">
        <v>12031</v>
      </c>
      <c r="E1948">
        <v>32547</v>
      </c>
      <c r="F1948">
        <v>0</v>
      </c>
      <c r="G1948" s="1">
        <f t="shared" si="60"/>
        <v>0.26988649109426177</v>
      </c>
      <c r="H1948" s="1">
        <f t="shared" si="61"/>
        <v>0.73011350890573823</v>
      </c>
    </row>
    <row r="1949" spans="1:8" x14ac:dyDescent="0.2">
      <c r="A1949">
        <v>37113</v>
      </c>
      <c r="B1949" t="s">
        <v>1953</v>
      </c>
      <c r="C1949">
        <v>37014</v>
      </c>
      <c r="D1949">
        <v>9358</v>
      </c>
      <c r="E1949">
        <v>27656</v>
      </c>
      <c r="F1949">
        <v>0</v>
      </c>
      <c r="G1949" s="1">
        <f t="shared" si="60"/>
        <v>0.25282325606527262</v>
      </c>
      <c r="H1949" s="1">
        <f t="shared" si="61"/>
        <v>0.74717674393472744</v>
      </c>
    </row>
    <row r="1950" spans="1:8" x14ac:dyDescent="0.2">
      <c r="A1950">
        <v>37115</v>
      </c>
      <c r="B1950" t="s">
        <v>1954</v>
      </c>
      <c r="C1950">
        <v>21193</v>
      </c>
      <c r="D1950">
        <v>0</v>
      </c>
      <c r="E1950">
        <v>21193</v>
      </c>
      <c r="F1950">
        <v>0</v>
      </c>
      <c r="G1950" s="1">
        <f t="shared" si="60"/>
        <v>0</v>
      </c>
      <c r="H1950" s="1">
        <f t="shared" si="61"/>
        <v>1</v>
      </c>
    </row>
    <row r="1951" spans="1:8" x14ac:dyDescent="0.2">
      <c r="A1951">
        <v>37117</v>
      </c>
      <c r="B1951" t="s">
        <v>1955</v>
      </c>
      <c r="C1951">
        <v>22031</v>
      </c>
      <c r="D1951">
        <v>5522</v>
      </c>
      <c r="E1951">
        <v>16509</v>
      </c>
      <c r="F1951">
        <v>0</v>
      </c>
      <c r="G1951" s="1">
        <f t="shared" si="60"/>
        <v>0.25064681585039261</v>
      </c>
      <c r="H1951" s="1">
        <f t="shared" si="61"/>
        <v>0.74935318414960739</v>
      </c>
    </row>
    <row r="1952" spans="1:8" x14ac:dyDescent="0.2">
      <c r="A1952">
        <v>37119</v>
      </c>
      <c r="B1952" t="s">
        <v>1956</v>
      </c>
      <c r="C1952">
        <v>1115482</v>
      </c>
      <c r="D1952">
        <v>1106063</v>
      </c>
      <c r="E1952">
        <v>9419</v>
      </c>
      <c r="F1952">
        <v>0</v>
      </c>
      <c r="G1952" s="1">
        <f t="shared" si="60"/>
        <v>0.99155611654872067</v>
      </c>
      <c r="H1952" s="1">
        <f t="shared" si="61"/>
        <v>8.4438834512793569E-3</v>
      </c>
    </row>
    <row r="1953" spans="1:8" x14ac:dyDescent="0.2">
      <c r="A1953">
        <v>37121</v>
      </c>
      <c r="B1953" t="s">
        <v>1957</v>
      </c>
      <c r="C1953">
        <v>14903</v>
      </c>
      <c r="D1953">
        <v>0</v>
      </c>
      <c r="E1953">
        <v>14903</v>
      </c>
      <c r="F1953">
        <v>0</v>
      </c>
      <c r="G1953" s="1">
        <f t="shared" si="60"/>
        <v>0</v>
      </c>
      <c r="H1953" s="1">
        <f t="shared" si="61"/>
        <v>1</v>
      </c>
    </row>
    <row r="1954" spans="1:8" x14ac:dyDescent="0.2">
      <c r="A1954">
        <v>37123</v>
      </c>
      <c r="B1954" t="s">
        <v>1958</v>
      </c>
      <c r="C1954">
        <v>25751</v>
      </c>
      <c r="D1954">
        <v>0</v>
      </c>
      <c r="E1954">
        <v>25751</v>
      </c>
      <c r="F1954">
        <v>0</v>
      </c>
      <c r="G1954" s="1">
        <f t="shared" si="60"/>
        <v>0</v>
      </c>
      <c r="H1954" s="1">
        <f t="shared" si="61"/>
        <v>1</v>
      </c>
    </row>
    <row r="1955" spans="1:8" x14ac:dyDescent="0.2">
      <c r="A1955">
        <v>37125</v>
      </c>
      <c r="B1955" t="s">
        <v>1959</v>
      </c>
      <c r="C1955">
        <v>99727</v>
      </c>
      <c r="D1955">
        <v>50319</v>
      </c>
      <c r="E1955">
        <v>49408</v>
      </c>
      <c r="F1955">
        <v>0</v>
      </c>
      <c r="G1955" s="1">
        <f t="shared" si="60"/>
        <v>0.50456746919089113</v>
      </c>
      <c r="H1955" s="1">
        <f t="shared" si="61"/>
        <v>0.49543253080910887</v>
      </c>
    </row>
    <row r="1956" spans="1:8" x14ac:dyDescent="0.2">
      <c r="A1956">
        <v>37127</v>
      </c>
      <c r="B1956" t="s">
        <v>1960</v>
      </c>
      <c r="C1956">
        <v>94970</v>
      </c>
      <c r="D1956">
        <v>47797</v>
      </c>
      <c r="E1956">
        <v>47173</v>
      </c>
      <c r="F1956">
        <v>0</v>
      </c>
      <c r="G1956" s="1">
        <f t="shared" si="60"/>
        <v>0.50328524797304408</v>
      </c>
      <c r="H1956" s="1">
        <f t="shared" si="61"/>
        <v>0.49671475202695586</v>
      </c>
    </row>
    <row r="1957" spans="1:8" x14ac:dyDescent="0.2">
      <c r="A1957">
        <v>37129</v>
      </c>
      <c r="B1957" t="s">
        <v>1961</v>
      </c>
      <c r="C1957">
        <v>225702</v>
      </c>
      <c r="D1957">
        <v>221841</v>
      </c>
      <c r="E1957">
        <v>3861</v>
      </c>
      <c r="F1957">
        <v>0</v>
      </c>
      <c r="G1957" s="1">
        <f t="shared" si="60"/>
        <v>0.98289337267724697</v>
      </c>
      <c r="H1957" s="1">
        <f t="shared" si="61"/>
        <v>1.7106627322753011E-2</v>
      </c>
    </row>
    <row r="1958" spans="1:8" x14ac:dyDescent="0.2">
      <c r="A1958">
        <v>37131</v>
      </c>
      <c r="B1958" t="s">
        <v>1962</v>
      </c>
      <c r="C1958">
        <v>17471</v>
      </c>
      <c r="D1958">
        <v>2035</v>
      </c>
      <c r="E1958">
        <v>15436</v>
      </c>
      <c r="F1958">
        <v>0</v>
      </c>
      <c r="G1958" s="1">
        <f t="shared" si="60"/>
        <v>0.11647873619140289</v>
      </c>
      <c r="H1958" s="1">
        <f t="shared" si="61"/>
        <v>0.88352126380859708</v>
      </c>
    </row>
    <row r="1959" spans="1:8" x14ac:dyDescent="0.2">
      <c r="A1959">
        <v>37133</v>
      </c>
      <c r="B1959" t="s">
        <v>1963</v>
      </c>
      <c r="C1959">
        <v>204576</v>
      </c>
      <c r="D1959">
        <v>130383</v>
      </c>
      <c r="E1959">
        <v>74193</v>
      </c>
      <c r="F1959">
        <v>0</v>
      </c>
      <c r="G1959" s="1">
        <f t="shared" si="60"/>
        <v>0.63733282496480526</v>
      </c>
      <c r="H1959" s="1">
        <f t="shared" si="61"/>
        <v>0.36266717503519474</v>
      </c>
    </row>
    <row r="1960" spans="1:8" x14ac:dyDescent="0.2">
      <c r="A1960">
        <v>37135</v>
      </c>
      <c r="B1960" t="s">
        <v>1964</v>
      </c>
      <c r="C1960">
        <v>148696</v>
      </c>
      <c r="D1960">
        <v>105508</v>
      </c>
      <c r="E1960">
        <v>43188</v>
      </c>
      <c r="F1960">
        <v>0</v>
      </c>
      <c r="G1960" s="1">
        <f t="shared" si="60"/>
        <v>0.70955506536826818</v>
      </c>
      <c r="H1960" s="1">
        <f t="shared" si="61"/>
        <v>0.29044493463173188</v>
      </c>
    </row>
    <row r="1961" spans="1:8" x14ac:dyDescent="0.2">
      <c r="A1961">
        <v>37137</v>
      </c>
      <c r="B1961" t="s">
        <v>1965</v>
      </c>
      <c r="C1961">
        <v>12276</v>
      </c>
      <c r="D1961">
        <v>0</v>
      </c>
      <c r="E1961">
        <v>12276</v>
      </c>
      <c r="F1961">
        <v>0</v>
      </c>
      <c r="G1961" s="1">
        <f t="shared" si="60"/>
        <v>0</v>
      </c>
      <c r="H1961" s="1">
        <f t="shared" si="61"/>
        <v>1</v>
      </c>
    </row>
    <row r="1962" spans="1:8" x14ac:dyDescent="0.2">
      <c r="A1962">
        <v>37139</v>
      </c>
      <c r="B1962" t="s">
        <v>1966</v>
      </c>
      <c r="C1962">
        <v>40568</v>
      </c>
      <c r="D1962">
        <v>22291</v>
      </c>
      <c r="E1962">
        <v>18277</v>
      </c>
      <c r="F1962">
        <v>0</v>
      </c>
      <c r="G1962" s="1">
        <f t="shared" si="60"/>
        <v>0.54947249063301129</v>
      </c>
      <c r="H1962" s="1">
        <f t="shared" si="61"/>
        <v>0.45052750936698877</v>
      </c>
    </row>
    <row r="1963" spans="1:8" x14ac:dyDescent="0.2">
      <c r="A1963">
        <v>37141</v>
      </c>
      <c r="B1963" t="s">
        <v>1967</v>
      </c>
      <c r="C1963">
        <v>60203</v>
      </c>
      <c r="D1963">
        <v>23474</v>
      </c>
      <c r="E1963">
        <v>36729</v>
      </c>
      <c r="F1963">
        <v>0</v>
      </c>
      <c r="G1963" s="1">
        <f t="shared" si="60"/>
        <v>0.38991412388086971</v>
      </c>
      <c r="H1963" s="1">
        <f t="shared" si="61"/>
        <v>0.61008587611913023</v>
      </c>
    </row>
    <row r="1964" spans="1:8" x14ac:dyDescent="0.2">
      <c r="A1964">
        <v>37143</v>
      </c>
      <c r="B1964" t="s">
        <v>1968</v>
      </c>
      <c r="C1964">
        <v>13005</v>
      </c>
      <c r="D1964">
        <v>0</v>
      </c>
      <c r="E1964">
        <v>13005</v>
      </c>
      <c r="F1964">
        <v>0</v>
      </c>
      <c r="G1964" s="1">
        <f t="shared" si="60"/>
        <v>0</v>
      </c>
      <c r="H1964" s="1">
        <f t="shared" si="61"/>
        <v>1</v>
      </c>
    </row>
    <row r="1965" spans="1:8" x14ac:dyDescent="0.2">
      <c r="A1965">
        <v>37145</v>
      </c>
      <c r="B1965" t="s">
        <v>1969</v>
      </c>
      <c r="C1965">
        <v>39097</v>
      </c>
      <c r="D1965">
        <v>9500</v>
      </c>
      <c r="E1965">
        <v>29597</v>
      </c>
      <c r="F1965">
        <v>0</v>
      </c>
      <c r="G1965" s="1">
        <f t="shared" si="60"/>
        <v>0.24298539529887203</v>
      </c>
      <c r="H1965" s="1">
        <f t="shared" si="61"/>
        <v>0.75701460470112791</v>
      </c>
    </row>
    <row r="1966" spans="1:8" x14ac:dyDescent="0.2">
      <c r="A1966">
        <v>37147</v>
      </c>
      <c r="B1966" t="s">
        <v>1970</v>
      </c>
      <c r="C1966">
        <v>170243</v>
      </c>
      <c r="D1966">
        <v>124530</v>
      </c>
      <c r="E1966">
        <v>45713</v>
      </c>
      <c r="F1966">
        <v>0</v>
      </c>
      <c r="G1966" s="1">
        <f t="shared" si="60"/>
        <v>0.73148382018643943</v>
      </c>
      <c r="H1966" s="1">
        <f t="shared" si="61"/>
        <v>0.26851617981356063</v>
      </c>
    </row>
    <row r="1967" spans="1:8" x14ac:dyDescent="0.2">
      <c r="A1967">
        <v>37149</v>
      </c>
      <c r="B1967" t="s">
        <v>1971</v>
      </c>
      <c r="C1967">
        <v>19328</v>
      </c>
      <c r="D1967">
        <v>1659</v>
      </c>
      <c r="E1967">
        <v>17669</v>
      </c>
      <c r="F1967">
        <v>0</v>
      </c>
      <c r="G1967" s="1">
        <f t="shared" si="60"/>
        <v>8.583402317880795E-2</v>
      </c>
      <c r="H1967" s="1">
        <f t="shared" si="61"/>
        <v>0.91416597682119205</v>
      </c>
    </row>
    <row r="1968" spans="1:8" x14ac:dyDescent="0.2">
      <c r="A1968">
        <v>37151</v>
      </c>
      <c r="B1968" t="s">
        <v>1972</v>
      </c>
      <c r="C1968">
        <v>144171</v>
      </c>
      <c r="D1968">
        <v>57403</v>
      </c>
      <c r="E1968">
        <v>86768</v>
      </c>
      <c r="F1968">
        <v>0</v>
      </c>
      <c r="G1968" s="1">
        <f t="shared" si="60"/>
        <v>0.39815913047700302</v>
      </c>
      <c r="H1968" s="1">
        <f t="shared" si="61"/>
        <v>0.60184086952299698</v>
      </c>
    </row>
    <row r="1969" spans="1:8" x14ac:dyDescent="0.2">
      <c r="A1969">
        <v>37153</v>
      </c>
      <c r="B1969" t="s">
        <v>1973</v>
      </c>
      <c r="C1969">
        <v>42946</v>
      </c>
      <c r="D1969">
        <v>23833</v>
      </c>
      <c r="E1969">
        <v>19113</v>
      </c>
      <c r="F1969">
        <v>0</v>
      </c>
      <c r="G1969" s="1">
        <f t="shared" si="60"/>
        <v>0.55495273133702794</v>
      </c>
      <c r="H1969" s="1">
        <f t="shared" si="61"/>
        <v>0.44504726866297212</v>
      </c>
    </row>
    <row r="1970" spans="1:8" x14ac:dyDescent="0.2">
      <c r="A1970">
        <v>37155</v>
      </c>
      <c r="B1970" t="s">
        <v>1974</v>
      </c>
      <c r="C1970">
        <v>116530</v>
      </c>
      <c r="D1970">
        <v>27950</v>
      </c>
      <c r="E1970">
        <v>88580</v>
      </c>
      <c r="F1970">
        <v>0</v>
      </c>
      <c r="G1970" s="1">
        <f t="shared" si="60"/>
        <v>0.23985239852398524</v>
      </c>
      <c r="H1970" s="1">
        <f t="shared" si="61"/>
        <v>0.76014760147601479</v>
      </c>
    </row>
    <row r="1971" spans="1:8" x14ac:dyDescent="0.2">
      <c r="A1971">
        <v>37157</v>
      </c>
      <c r="B1971" t="s">
        <v>1975</v>
      </c>
      <c r="C1971">
        <v>91096</v>
      </c>
      <c r="D1971">
        <v>35603</v>
      </c>
      <c r="E1971">
        <v>55493</v>
      </c>
      <c r="F1971">
        <v>0</v>
      </c>
      <c r="G1971" s="1">
        <f t="shared" si="60"/>
        <v>0.39082945464125757</v>
      </c>
      <c r="H1971" s="1">
        <f t="shared" si="61"/>
        <v>0.60917054535874238</v>
      </c>
    </row>
    <row r="1972" spans="1:8" x14ac:dyDescent="0.2">
      <c r="A1972">
        <v>37159</v>
      </c>
      <c r="B1972" t="s">
        <v>1976</v>
      </c>
      <c r="C1972">
        <v>146875</v>
      </c>
      <c r="D1972">
        <v>84883</v>
      </c>
      <c r="E1972">
        <v>61992</v>
      </c>
      <c r="F1972">
        <v>0</v>
      </c>
      <c r="G1972" s="1">
        <f t="shared" si="60"/>
        <v>0.57792680851063827</v>
      </c>
      <c r="H1972" s="1">
        <f t="shared" si="61"/>
        <v>0.42207319148936168</v>
      </c>
    </row>
    <row r="1973" spans="1:8" x14ac:dyDescent="0.2">
      <c r="A1973">
        <v>37161</v>
      </c>
      <c r="B1973" t="s">
        <v>1977</v>
      </c>
      <c r="C1973">
        <v>64444</v>
      </c>
      <c r="D1973">
        <v>20760</v>
      </c>
      <c r="E1973">
        <v>43684</v>
      </c>
      <c r="F1973">
        <v>0</v>
      </c>
      <c r="G1973" s="1">
        <f t="shared" si="60"/>
        <v>0.32214015269070823</v>
      </c>
      <c r="H1973" s="1">
        <f t="shared" si="61"/>
        <v>0.67785984730929183</v>
      </c>
    </row>
    <row r="1974" spans="1:8" x14ac:dyDescent="0.2">
      <c r="A1974">
        <v>37163</v>
      </c>
      <c r="B1974" t="s">
        <v>1978</v>
      </c>
      <c r="C1974">
        <v>59036</v>
      </c>
      <c r="D1974">
        <v>9315</v>
      </c>
      <c r="E1974">
        <v>49721</v>
      </c>
      <c r="F1974">
        <v>0</v>
      </c>
      <c r="G1974" s="1">
        <f t="shared" si="60"/>
        <v>0.15778508028999255</v>
      </c>
      <c r="H1974" s="1">
        <f t="shared" si="61"/>
        <v>0.8422149197100075</v>
      </c>
    </row>
    <row r="1975" spans="1:8" x14ac:dyDescent="0.2">
      <c r="A1975">
        <v>37165</v>
      </c>
      <c r="B1975" t="s">
        <v>1979</v>
      </c>
      <c r="C1975">
        <v>34174</v>
      </c>
      <c r="D1975">
        <v>16225</v>
      </c>
      <c r="E1975">
        <v>17949</v>
      </c>
      <c r="F1975">
        <v>0</v>
      </c>
      <c r="G1975" s="1">
        <f t="shared" si="60"/>
        <v>0.47477614560777198</v>
      </c>
      <c r="H1975" s="1">
        <f t="shared" si="61"/>
        <v>0.52522385439222796</v>
      </c>
    </row>
    <row r="1976" spans="1:8" x14ac:dyDescent="0.2">
      <c r="A1976">
        <v>37167</v>
      </c>
      <c r="B1976" t="s">
        <v>1980</v>
      </c>
      <c r="C1976">
        <v>62504</v>
      </c>
      <c r="D1976">
        <v>16988</v>
      </c>
      <c r="E1976">
        <v>45516</v>
      </c>
      <c r="F1976">
        <v>0</v>
      </c>
      <c r="G1976" s="1">
        <f t="shared" si="60"/>
        <v>0.27179060540125433</v>
      </c>
      <c r="H1976" s="1">
        <f t="shared" si="61"/>
        <v>0.72820939459874567</v>
      </c>
    </row>
    <row r="1977" spans="1:8" x14ac:dyDescent="0.2">
      <c r="A1977">
        <v>37169</v>
      </c>
      <c r="B1977" t="s">
        <v>1981</v>
      </c>
      <c r="C1977">
        <v>44520</v>
      </c>
      <c r="D1977">
        <v>8671</v>
      </c>
      <c r="E1977">
        <v>35849</v>
      </c>
      <c r="F1977">
        <v>0</v>
      </c>
      <c r="G1977" s="1">
        <f t="shared" si="60"/>
        <v>0.19476639712488769</v>
      </c>
      <c r="H1977" s="1">
        <f t="shared" si="61"/>
        <v>0.80523360287511236</v>
      </c>
    </row>
    <row r="1978" spans="1:8" x14ac:dyDescent="0.2">
      <c r="A1978">
        <v>37171</v>
      </c>
      <c r="B1978" t="s">
        <v>1982</v>
      </c>
      <c r="C1978">
        <v>71359</v>
      </c>
      <c r="D1978">
        <v>17354</v>
      </c>
      <c r="E1978">
        <v>54005</v>
      </c>
      <c r="F1978">
        <v>0</v>
      </c>
      <c r="G1978" s="1">
        <f t="shared" si="60"/>
        <v>0.243192869855239</v>
      </c>
      <c r="H1978" s="1">
        <f t="shared" si="61"/>
        <v>0.75680713014476098</v>
      </c>
    </row>
    <row r="1979" spans="1:8" x14ac:dyDescent="0.2">
      <c r="A1979">
        <v>37173</v>
      </c>
      <c r="B1979" t="s">
        <v>1983</v>
      </c>
      <c r="C1979">
        <v>14117</v>
      </c>
      <c r="D1979">
        <v>0</v>
      </c>
      <c r="E1979">
        <v>14117</v>
      </c>
      <c r="F1979">
        <v>0</v>
      </c>
      <c r="G1979" s="1">
        <f t="shared" si="60"/>
        <v>0</v>
      </c>
      <c r="H1979" s="1">
        <f t="shared" si="61"/>
        <v>1</v>
      </c>
    </row>
    <row r="1980" spans="1:8" x14ac:dyDescent="0.2">
      <c r="A1980">
        <v>37175</v>
      </c>
      <c r="B1980" t="s">
        <v>1984</v>
      </c>
      <c r="C1980">
        <v>32986</v>
      </c>
      <c r="D1980">
        <v>13059</v>
      </c>
      <c r="E1980">
        <v>19927</v>
      </c>
      <c r="F1980">
        <v>0</v>
      </c>
      <c r="G1980" s="1">
        <f t="shared" si="60"/>
        <v>0.39589522827866369</v>
      </c>
      <c r="H1980" s="1">
        <f t="shared" si="61"/>
        <v>0.60410477172133636</v>
      </c>
    </row>
    <row r="1981" spans="1:8" x14ac:dyDescent="0.2">
      <c r="A1981">
        <v>37177</v>
      </c>
      <c r="B1981" t="s">
        <v>1985</v>
      </c>
      <c r="C1981">
        <v>3245</v>
      </c>
      <c r="D1981">
        <v>0</v>
      </c>
      <c r="E1981">
        <v>3245</v>
      </c>
      <c r="F1981">
        <v>0</v>
      </c>
      <c r="G1981" s="1">
        <f t="shared" si="60"/>
        <v>0</v>
      </c>
      <c r="H1981" s="1">
        <f t="shared" si="61"/>
        <v>1</v>
      </c>
    </row>
    <row r="1982" spans="1:8" x14ac:dyDescent="0.2">
      <c r="A1982">
        <v>37179</v>
      </c>
      <c r="B1982" t="s">
        <v>1986</v>
      </c>
      <c r="C1982">
        <v>238267</v>
      </c>
      <c r="D1982">
        <v>172427</v>
      </c>
      <c r="E1982">
        <v>65840</v>
      </c>
      <c r="F1982">
        <v>0</v>
      </c>
      <c r="G1982" s="1">
        <f t="shared" si="60"/>
        <v>0.72367134349280426</v>
      </c>
      <c r="H1982" s="1">
        <f t="shared" si="61"/>
        <v>0.27632865650719574</v>
      </c>
    </row>
    <row r="1983" spans="1:8" x14ac:dyDescent="0.2">
      <c r="A1983">
        <v>37181</v>
      </c>
      <c r="B1983" t="s">
        <v>1987</v>
      </c>
      <c r="C1983">
        <v>42578</v>
      </c>
      <c r="D1983">
        <v>19894</v>
      </c>
      <c r="E1983">
        <v>22684</v>
      </c>
      <c r="F1983">
        <v>0</v>
      </c>
      <c r="G1983" s="1">
        <f t="shared" si="60"/>
        <v>0.4672366010615811</v>
      </c>
      <c r="H1983" s="1">
        <f t="shared" si="61"/>
        <v>0.53276339893841895</v>
      </c>
    </row>
    <row r="1984" spans="1:8" x14ac:dyDescent="0.2">
      <c r="A1984">
        <v>37183</v>
      </c>
      <c r="B1984" t="s">
        <v>1988</v>
      </c>
      <c r="C1984">
        <v>1129410</v>
      </c>
      <c r="D1984">
        <v>1071162</v>
      </c>
      <c r="E1984">
        <v>58248</v>
      </c>
      <c r="F1984">
        <v>0</v>
      </c>
      <c r="G1984" s="1">
        <f t="shared" si="60"/>
        <v>0.94842616941588975</v>
      </c>
      <c r="H1984" s="1">
        <f t="shared" si="61"/>
        <v>5.1573830584110289E-2</v>
      </c>
    </row>
    <row r="1985" spans="1:8" x14ac:dyDescent="0.2">
      <c r="A1985">
        <v>37185</v>
      </c>
      <c r="B1985" t="s">
        <v>1989</v>
      </c>
      <c r="C1985">
        <v>18642</v>
      </c>
      <c r="D1985">
        <v>0</v>
      </c>
      <c r="E1985">
        <v>18642</v>
      </c>
      <c r="F1985">
        <v>0</v>
      </c>
      <c r="G1985" s="1">
        <f t="shared" si="60"/>
        <v>0</v>
      </c>
      <c r="H1985" s="1">
        <f t="shared" si="61"/>
        <v>1</v>
      </c>
    </row>
    <row r="1986" spans="1:8" x14ac:dyDescent="0.2">
      <c r="A1986">
        <v>37187</v>
      </c>
      <c r="B1986" t="s">
        <v>1990</v>
      </c>
      <c r="C1986">
        <v>11003</v>
      </c>
      <c r="D1986">
        <v>0</v>
      </c>
      <c r="E1986">
        <v>11003</v>
      </c>
      <c r="F1986">
        <v>0</v>
      </c>
      <c r="G1986" s="1">
        <f t="shared" si="60"/>
        <v>0</v>
      </c>
      <c r="H1986" s="1">
        <f t="shared" si="61"/>
        <v>1</v>
      </c>
    </row>
    <row r="1987" spans="1:8" x14ac:dyDescent="0.2">
      <c r="A1987">
        <v>37189</v>
      </c>
      <c r="B1987" t="s">
        <v>1991</v>
      </c>
      <c r="C1987">
        <v>54086</v>
      </c>
      <c r="D1987">
        <v>27636</v>
      </c>
      <c r="E1987">
        <v>26450</v>
      </c>
      <c r="F1987">
        <v>0</v>
      </c>
      <c r="G1987" s="1">
        <f t="shared" ref="G1987:G2050" si="62">D1987/C1987</f>
        <v>0.51096402026402399</v>
      </c>
      <c r="H1987" s="1">
        <f t="shared" ref="H1987:H2050" si="63">E1987/C1987</f>
        <v>0.48903597973597601</v>
      </c>
    </row>
    <row r="1988" spans="1:8" x14ac:dyDescent="0.2">
      <c r="A1988">
        <v>37191</v>
      </c>
      <c r="B1988" t="s">
        <v>1992</v>
      </c>
      <c r="C1988">
        <v>117333</v>
      </c>
      <c r="D1988">
        <v>54456</v>
      </c>
      <c r="E1988">
        <v>62877</v>
      </c>
      <c r="F1988">
        <v>0</v>
      </c>
      <c r="G1988" s="1">
        <f t="shared" si="62"/>
        <v>0.46411495487203086</v>
      </c>
      <c r="H1988" s="1">
        <f t="shared" si="63"/>
        <v>0.53588504512796908</v>
      </c>
    </row>
    <row r="1989" spans="1:8" x14ac:dyDescent="0.2">
      <c r="A1989">
        <v>37193</v>
      </c>
      <c r="B1989" t="s">
        <v>1993</v>
      </c>
      <c r="C1989">
        <v>65969</v>
      </c>
      <c r="D1989">
        <v>19890</v>
      </c>
      <c r="E1989">
        <v>46079</v>
      </c>
      <c r="F1989">
        <v>0</v>
      </c>
      <c r="G1989" s="1">
        <f t="shared" si="62"/>
        <v>0.30150525246706789</v>
      </c>
      <c r="H1989" s="1">
        <f t="shared" si="63"/>
        <v>0.69849474753293217</v>
      </c>
    </row>
    <row r="1990" spans="1:8" x14ac:dyDescent="0.2">
      <c r="A1990">
        <v>37195</v>
      </c>
      <c r="B1990" t="s">
        <v>1994</v>
      </c>
      <c r="C1990">
        <v>78784</v>
      </c>
      <c r="D1990">
        <v>48890</v>
      </c>
      <c r="E1990">
        <v>29894</v>
      </c>
      <c r="F1990">
        <v>0</v>
      </c>
      <c r="G1990" s="1">
        <f t="shared" si="62"/>
        <v>0.62055747359870028</v>
      </c>
      <c r="H1990" s="1">
        <f t="shared" si="63"/>
        <v>0.37944252640129977</v>
      </c>
    </row>
    <row r="1991" spans="1:8" x14ac:dyDescent="0.2">
      <c r="A1991">
        <v>37197</v>
      </c>
      <c r="B1991" t="s">
        <v>1995</v>
      </c>
      <c r="C1991">
        <v>37214</v>
      </c>
      <c r="D1991">
        <v>0</v>
      </c>
      <c r="E1991">
        <v>37214</v>
      </c>
      <c r="F1991">
        <v>0</v>
      </c>
      <c r="G1991" s="1">
        <f t="shared" si="62"/>
        <v>0</v>
      </c>
      <c r="H1991" s="1">
        <f t="shared" si="63"/>
        <v>1</v>
      </c>
    </row>
    <row r="1992" spans="1:8" x14ac:dyDescent="0.2">
      <c r="A1992">
        <v>37199</v>
      </c>
      <c r="B1992" t="s">
        <v>1996</v>
      </c>
      <c r="C1992">
        <v>18470</v>
      </c>
      <c r="D1992">
        <v>0</v>
      </c>
      <c r="E1992">
        <v>18470</v>
      </c>
      <c r="F1992">
        <v>0</v>
      </c>
      <c r="G1992" s="1">
        <f t="shared" si="62"/>
        <v>0</v>
      </c>
      <c r="H1992" s="1">
        <f t="shared" si="63"/>
        <v>1</v>
      </c>
    </row>
    <row r="1993" spans="1:8" x14ac:dyDescent="0.2">
      <c r="A1993">
        <v>38001</v>
      </c>
      <c r="B1993" t="s">
        <v>1997</v>
      </c>
      <c r="C1993">
        <v>2200</v>
      </c>
      <c r="D1993">
        <v>0</v>
      </c>
      <c r="E1993">
        <v>2200</v>
      </c>
      <c r="F1993">
        <v>0</v>
      </c>
      <c r="G1993" s="1">
        <f t="shared" si="62"/>
        <v>0</v>
      </c>
      <c r="H1993" s="1">
        <f t="shared" si="63"/>
        <v>1</v>
      </c>
    </row>
    <row r="1994" spans="1:8" x14ac:dyDescent="0.2">
      <c r="A1994">
        <v>38003</v>
      </c>
      <c r="B1994" t="s">
        <v>1998</v>
      </c>
      <c r="C1994">
        <v>10853</v>
      </c>
      <c r="D1994">
        <v>6547</v>
      </c>
      <c r="E1994">
        <v>4306</v>
      </c>
      <c r="F1994">
        <v>0</v>
      </c>
      <c r="G1994" s="1">
        <f t="shared" si="62"/>
        <v>0.60324334285451031</v>
      </c>
      <c r="H1994" s="1">
        <f t="shared" si="63"/>
        <v>0.39675665714548974</v>
      </c>
    </row>
    <row r="1995" spans="1:8" x14ac:dyDescent="0.2">
      <c r="A1995">
        <v>38005</v>
      </c>
      <c r="B1995" t="s">
        <v>1999</v>
      </c>
      <c r="C1995">
        <v>5964</v>
      </c>
      <c r="D1995">
        <v>0</v>
      </c>
      <c r="E1995">
        <v>5964</v>
      </c>
      <c r="F1995">
        <v>0</v>
      </c>
      <c r="G1995" s="1">
        <f t="shared" si="62"/>
        <v>0</v>
      </c>
      <c r="H1995" s="1">
        <f t="shared" si="63"/>
        <v>1</v>
      </c>
    </row>
    <row r="1996" spans="1:8" x14ac:dyDescent="0.2">
      <c r="A1996">
        <v>38007</v>
      </c>
      <c r="B1996" t="s">
        <v>2000</v>
      </c>
      <c r="C1996">
        <v>945</v>
      </c>
      <c r="D1996">
        <v>0</v>
      </c>
      <c r="E1996">
        <v>945</v>
      </c>
      <c r="F1996">
        <v>0</v>
      </c>
      <c r="G1996" s="1">
        <f t="shared" si="62"/>
        <v>0</v>
      </c>
      <c r="H1996" s="1">
        <f t="shared" si="63"/>
        <v>1</v>
      </c>
    </row>
    <row r="1997" spans="1:8" x14ac:dyDescent="0.2">
      <c r="A1997">
        <v>38009</v>
      </c>
      <c r="B1997" t="s">
        <v>2001</v>
      </c>
      <c r="C1997">
        <v>6379</v>
      </c>
      <c r="D1997">
        <v>0</v>
      </c>
      <c r="E1997">
        <v>6379</v>
      </c>
      <c r="F1997">
        <v>0</v>
      </c>
      <c r="G1997" s="1">
        <f t="shared" si="62"/>
        <v>0</v>
      </c>
      <c r="H1997" s="1">
        <f t="shared" si="63"/>
        <v>1</v>
      </c>
    </row>
    <row r="1998" spans="1:8" x14ac:dyDescent="0.2">
      <c r="A1998">
        <v>38011</v>
      </c>
      <c r="B1998" t="s">
        <v>2002</v>
      </c>
      <c r="C1998">
        <v>2993</v>
      </c>
      <c r="D1998">
        <v>0</v>
      </c>
      <c r="E1998">
        <v>2993</v>
      </c>
      <c r="F1998">
        <v>0</v>
      </c>
      <c r="G1998" s="1">
        <f t="shared" si="62"/>
        <v>0</v>
      </c>
      <c r="H1998" s="1">
        <f t="shared" si="63"/>
        <v>1</v>
      </c>
    </row>
    <row r="1999" spans="1:8" x14ac:dyDescent="0.2">
      <c r="A1999">
        <v>38013</v>
      </c>
      <c r="B1999" t="s">
        <v>2003</v>
      </c>
      <c r="C1999">
        <v>2201</v>
      </c>
      <c r="D1999">
        <v>0</v>
      </c>
      <c r="E1999">
        <v>2201</v>
      </c>
      <c r="F1999">
        <v>0</v>
      </c>
      <c r="G1999" s="1">
        <f t="shared" si="62"/>
        <v>0</v>
      </c>
      <c r="H1999" s="1">
        <f t="shared" si="63"/>
        <v>1</v>
      </c>
    </row>
    <row r="2000" spans="1:8" x14ac:dyDescent="0.2">
      <c r="A2000">
        <v>38015</v>
      </c>
      <c r="B2000" t="s">
        <v>2004</v>
      </c>
      <c r="C2000">
        <v>98458</v>
      </c>
      <c r="D2000">
        <v>74525</v>
      </c>
      <c r="E2000">
        <v>23933</v>
      </c>
      <c r="F2000">
        <v>0</v>
      </c>
      <c r="G2000" s="1">
        <f t="shared" si="62"/>
        <v>0.75692173312478417</v>
      </c>
      <c r="H2000" s="1">
        <f t="shared" si="63"/>
        <v>0.24307826687521583</v>
      </c>
    </row>
    <row r="2001" spans="1:8" x14ac:dyDescent="0.2">
      <c r="A2001">
        <v>38017</v>
      </c>
      <c r="B2001" t="s">
        <v>2005</v>
      </c>
      <c r="C2001">
        <v>184525</v>
      </c>
      <c r="D2001">
        <v>167743</v>
      </c>
      <c r="E2001">
        <v>16782</v>
      </c>
      <c r="F2001">
        <v>0</v>
      </c>
      <c r="G2001" s="1">
        <f t="shared" si="62"/>
        <v>0.90905297385178163</v>
      </c>
      <c r="H2001" s="1">
        <f t="shared" si="63"/>
        <v>9.0947026148218396E-2</v>
      </c>
    </row>
    <row r="2002" spans="1:8" x14ac:dyDescent="0.2">
      <c r="A2002">
        <v>38019</v>
      </c>
      <c r="B2002" t="s">
        <v>2006</v>
      </c>
      <c r="C2002">
        <v>3704</v>
      </c>
      <c r="D2002">
        <v>0</v>
      </c>
      <c r="E2002">
        <v>3704</v>
      </c>
      <c r="F2002">
        <v>0</v>
      </c>
      <c r="G2002" s="1">
        <f t="shared" si="62"/>
        <v>0</v>
      </c>
      <c r="H2002" s="1">
        <f t="shared" si="63"/>
        <v>1</v>
      </c>
    </row>
    <row r="2003" spans="1:8" x14ac:dyDescent="0.2">
      <c r="A2003">
        <v>38021</v>
      </c>
      <c r="B2003" t="s">
        <v>2007</v>
      </c>
      <c r="C2003">
        <v>4999</v>
      </c>
      <c r="D2003">
        <v>0</v>
      </c>
      <c r="E2003">
        <v>4999</v>
      </c>
      <c r="F2003">
        <v>0</v>
      </c>
      <c r="G2003" s="1">
        <f t="shared" si="62"/>
        <v>0</v>
      </c>
      <c r="H2003" s="1">
        <f t="shared" si="63"/>
        <v>1</v>
      </c>
    </row>
    <row r="2004" spans="1:8" x14ac:dyDescent="0.2">
      <c r="A2004">
        <v>38023</v>
      </c>
      <c r="B2004" t="s">
        <v>2008</v>
      </c>
      <c r="C2004">
        <v>2195</v>
      </c>
      <c r="D2004">
        <v>0</v>
      </c>
      <c r="E2004">
        <v>2195</v>
      </c>
      <c r="F2004">
        <v>0</v>
      </c>
      <c r="G2004" s="1">
        <f t="shared" si="62"/>
        <v>0</v>
      </c>
      <c r="H2004" s="1">
        <f t="shared" si="63"/>
        <v>1</v>
      </c>
    </row>
    <row r="2005" spans="1:8" x14ac:dyDescent="0.2">
      <c r="A2005">
        <v>38025</v>
      </c>
      <c r="B2005" t="s">
        <v>2009</v>
      </c>
      <c r="C2005">
        <v>4095</v>
      </c>
      <c r="D2005">
        <v>0</v>
      </c>
      <c r="E2005">
        <v>4095</v>
      </c>
      <c r="F2005">
        <v>0</v>
      </c>
      <c r="G2005" s="1">
        <f t="shared" si="62"/>
        <v>0</v>
      </c>
      <c r="H2005" s="1">
        <f t="shared" si="63"/>
        <v>1</v>
      </c>
    </row>
    <row r="2006" spans="1:8" x14ac:dyDescent="0.2">
      <c r="A2006">
        <v>38027</v>
      </c>
      <c r="B2006" t="s">
        <v>2010</v>
      </c>
      <c r="C2006">
        <v>2347</v>
      </c>
      <c r="D2006">
        <v>0</v>
      </c>
      <c r="E2006">
        <v>2347</v>
      </c>
      <c r="F2006">
        <v>0</v>
      </c>
      <c r="G2006" s="1">
        <f t="shared" si="62"/>
        <v>0</v>
      </c>
      <c r="H2006" s="1">
        <f t="shared" si="63"/>
        <v>1</v>
      </c>
    </row>
    <row r="2007" spans="1:8" x14ac:dyDescent="0.2">
      <c r="A2007">
        <v>38029</v>
      </c>
      <c r="B2007" t="s">
        <v>2011</v>
      </c>
      <c r="C2007">
        <v>3301</v>
      </c>
      <c r="D2007">
        <v>0</v>
      </c>
      <c r="E2007">
        <v>3301</v>
      </c>
      <c r="F2007">
        <v>0</v>
      </c>
      <c r="G2007" s="1">
        <f t="shared" si="62"/>
        <v>0</v>
      </c>
      <c r="H2007" s="1">
        <f t="shared" si="63"/>
        <v>1</v>
      </c>
    </row>
    <row r="2008" spans="1:8" x14ac:dyDescent="0.2">
      <c r="A2008">
        <v>38031</v>
      </c>
      <c r="B2008" t="s">
        <v>2012</v>
      </c>
      <c r="C2008">
        <v>3397</v>
      </c>
      <c r="D2008">
        <v>0</v>
      </c>
      <c r="E2008">
        <v>3397</v>
      </c>
      <c r="F2008">
        <v>0</v>
      </c>
      <c r="G2008" s="1">
        <f t="shared" si="62"/>
        <v>0</v>
      </c>
      <c r="H2008" s="1">
        <f t="shared" si="63"/>
        <v>1</v>
      </c>
    </row>
    <row r="2009" spans="1:8" x14ac:dyDescent="0.2">
      <c r="A2009">
        <v>38033</v>
      </c>
      <c r="B2009" t="s">
        <v>2013</v>
      </c>
      <c r="C2009">
        <v>1736</v>
      </c>
      <c r="D2009">
        <v>0</v>
      </c>
      <c r="E2009">
        <v>1736</v>
      </c>
      <c r="F2009">
        <v>0</v>
      </c>
      <c r="G2009" s="1">
        <f t="shared" si="62"/>
        <v>0</v>
      </c>
      <c r="H2009" s="1">
        <f t="shared" si="63"/>
        <v>1</v>
      </c>
    </row>
    <row r="2010" spans="1:8" x14ac:dyDescent="0.2">
      <c r="A2010">
        <v>38035</v>
      </c>
      <c r="B2010" t="s">
        <v>2014</v>
      </c>
      <c r="C2010">
        <v>73170</v>
      </c>
      <c r="D2010">
        <v>59101</v>
      </c>
      <c r="E2010">
        <v>14069</v>
      </c>
      <c r="F2010">
        <v>0</v>
      </c>
      <c r="G2010" s="1">
        <f t="shared" si="62"/>
        <v>0.80772174388410556</v>
      </c>
      <c r="H2010" s="1">
        <f t="shared" si="63"/>
        <v>0.1922782561158945</v>
      </c>
    </row>
    <row r="2011" spans="1:8" x14ac:dyDescent="0.2">
      <c r="A2011">
        <v>38037</v>
      </c>
      <c r="B2011" t="s">
        <v>2015</v>
      </c>
      <c r="C2011">
        <v>2301</v>
      </c>
      <c r="D2011">
        <v>0</v>
      </c>
      <c r="E2011">
        <v>2301</v>
      </c>
      <c r="F2011">
        <v>0</v>
      </c>
      <c r="G2011" s="1">
        <f t="shared" si="62"/>
        <v>0</v>
      </c>
      <c r="H2011" s="1">
        <f t="shared" si="63"/>
        <v>1</v>
      </c>
    </row>
    <row r="2012" spans="1:8" x14ac:dyDescent="0.2">
      <c r="A2012">
        <v>38039</v>
      </c>
      <c r="B2012" t="s">
        <v>2016</v>
      </c>
      <c r="C2012">
        <v>2306</v>
      </c>
      <c r="D2012">
        <v>0</v>
      </c>
      <c r="E2012">
        <v>2306</v>
      </c>
      <c r="F2012">
        <v>0</v>
      </c>
      <c r="G2012" s="1">
        <f t="shared" si="62"/>
        <v>0</v>
      </c>
      <c r="H2012" s="1">
        <f t="shared" si="63"/>
        <v>1</v>
      </c>
    </row>
    <row r="2013" spans="1:8" x14ac:dyDescent="0.2">
      <c r="A2013">
        <v>38041</v>
      </c>
      <c r="B2013" t="s">
        <v>2017</v>
      </c>
      <c r="C2013">
        <v>2489</v>
      </c>
      <c r="D2013">
        <v>0</v>
      </c>
      <c r="E2013">
        <v>2489</v>
      </c>
      <c r="F2013">
        <v>0</v>
      </c>
      <c r="G2013" s="1">
        <f t="shared" si="62"/>
        <v>0</v>
      </c>
      <c r="H2013" s="1">
        <f t="shared" si="63"/>
        <v>1</v>
      </c>
    </row>
    <row r="2014" spans="1:8" x14ac:dyDescent="0.2">
      <c r="A2014">
        <v>38043</v>
      </c>
      <c r="B2014" t="s">
        <v>2018</v>
      </c>
      <c r="C2014">
        <v>2394</v>
      </c>
      <c r="D2014">
        <v>0</v>
      </c>
      <c r="E2014">
        <v>2394</v>
      </c>
      <c r="F2014">
        <v>0</v>
      </c>
      <c r="G2014" s="1">
        <f t="shared" si="62"/>
        <v>0</v>
      </c>
      <c r="H2014" s="1">
        <f t="shared" si="63"/>
        <v>1</v>
      </c>
    </row>
    <row r="2015" spans="1:8" x14ac:dyDescent="0.2">
      <c r="A2015">
        <v>38045</v>
      </c>
      <c r="B2015" t="s">
        <v>2019</v>
      </c>
      <c r="C2015">
        <v>4093</v>
      </c>
      <c r="D2015">
        <v>0</v>
      </c>
      <c r="E2015">
        <v>4093</v>
      </c>
      <c r="F2015">
        <v>0</v>
      </c>
      <c r="G2015" s="1">
        <f t="shared" si="62"/>
        <v>0</v>
      </c>
      <c r="H2015" s="1">
        <f t="shared" si="63"/>
        <v>1</v>
      </c>
    </row>
    <row r="2016" spans="1:8" x14ac:dyDescent="0.2">
      <c r="A2016">
        <v>38047</v>
      </c>
      <c r="B2016" t="s">
        <v>2020</v>
      </c>
      <c r="C2016">
        <v>1876</v>
      </c>
      <c r="D2016">
        <v>0</v>
      </c>
      <c r="E2016">
        <v>1876</v>
      </c>
      <c r="F2016">
        <v>0</v>
      </c>
      <c r="G2016" s="1">
        <f t="shared" si="62"/>
        <v>0</v>
      </c>
      <c r="H2016" s="1">
        <f t="shared" si="63"/>
        <v>1</v>
      </c>
    </row>
    <row r="2017" spans="1:8" x14ac:dyDescent="0.2">
      <c r="A2017">
        <v>38049</v>
      </c>
      <c r="B2017" t="s">
        <v>2021</v>
      </c>
      <c r="C2017">
        <v>5345</v>
      </c>
      <c r="D2017">
        <v>0</v>
      </c>
      <c r="E2017">
        <v>5345</v>
      </c>
      <c r="F2017">
        <v>0</v>
      </c>
      <c r="G2017" s="1">
        <f t="shared" si="62"/>
        <v>0</v>
      </c>
      <c r="H2017" s="1">
        <f t="shared" si="63"/>
        <v>1</v>
      </c>
    </row>
    <row r="2018" spans="1:8" x14ac:dyDescent="0.2">
      <c r="A2018">
        <v>38051</v>
      </c>
      <c r="B2018" t="s">
        <v>2022</v>
      </c>
      <c r="C2018">
        <v>2530</v>
      </c>
      <c r="D2018">
        <v>0</v>
      </c>
      <c r="E2018">
        <v>2530</v>
      </c>
      <c r="F2018">
        <v>0</v>
      </c>
      <c r="G2018" s="1">
        <f t="shared" si="62"/>
        <v>0</v>
      </c>
      <c r="H2018" s="1">
        <f t="shared" si="63"/>
        <v>1</v>
      </c>
    </row>
    <row r="2019" spans="1:8" x14ac:dyDescent="0.2">
      <c r="A2019">
        <v>38053</v>
      </c>
      <c r="B2019" t="s">
        <v>2023</v>
      </c>
      <c r="C2019">
        <v>14704</v>
      </c>
      <c r="D2019">
        <v>6687</v>
      </c>
      <c r="E2019">
        <v>8017</v>
      </c>
      <c r="F2019">
        <v>0</v>
      </c>
      <c r="G2019" s="1">
        <f t="shared" si="62"/>
        <v>0.45477421109902066</v>
      </c>
      <c r="H2019" s="1">
        <f t="shared" si="63"/>
        <v>0.54522578890097928</v>
      </c>
    </row>
    <row r="2020" spans="1:8" x14ac:dyDescent="0.2">
      <c r="A2020">
        <v>38055</v>
      </c>
      <c r="B2020" t="s">
        <v>2024</v>
      </c>
      <c r="C2020">
        <v>9771</v>
      </c>
      <c r="D2020">
        <v>0</v>
      </c>
      <c r="E2020">
        <v>9771</v>
      </c>
      <c r="F2020">
        <v>0</v>
      </c>
      <c r="G2020" s="1">
        <f t="shared" si="62"/>
        <v>0</v>
      </c>
      <c r="H2020" s="1">
        <f t="shared" si="63"/>
        <v>1</v>
      </c>
    </row>
    <row r="2021" spans="1:8" x14ac:dyDescent="0.2">
      <c r="A2021">
        <v>38057</v>
      </c>
      <c r="B2021" t="s">
        <v>2025</v>
      </c>
      <c r="C2021">
        <v>8350</v>
      </c>
      <c r="D2021">
        <v>0</v>
      </c>
      <c r="E2021">
        <v>8350</v>
      </c>
      <c r="F2021">
        <v>0</v>
      </c>
      <c r="G2021" s="1">
        <f t="shared" si="62"/>
        <v>0</v>
      </c>
      <c r="H2021" s="1">
        <f t="shared" si="63"/>
        <v>1</v>
      </c>
    </row>
    <row r="2022" spans="1:8" x14ac:dyDescent="0.2">
      <c r="A2022">
        <v>38059</v>
      </c>
      <c r="B2022" t="s">
        <v>2026</v>
      </c>
      <c r="C2022">
        <v>33291</v>
      </c>
      <c r="D2022">
        <v>23673</v>
      </c>
      <c r="E2022">
        <v>9618</v>
      </c>
      <c r="F2022">
        <v>0</v>
      </c>
      <c r="G2022" s="1">
        <f t="shared" si="62"/>
        <v>0.71109308822204198</v>
      </c>
      <c r="H2022" s="1">
        <f t="shared" si="63"/>
        <v>0.28890691177795802</v>
      </c>
    </row>
    <row r="2023" spans="1:8" x14ac:dyDescent="0.2">
      <c r="A2023">
        <v>38061</v>
      </c>
      <c r="B2023" t="s">
        <v>2027</v>
      </c>
      <c r="C2023">
        <v>9809</v>
      </c>
      <c r="D2023">
        <v>0</v>
      </c>
      <c r="E2023">
        <v>9809</v>
      </c>
      <c r="F2023">
        <v>0</v>
      </c>
      <c r="G2023" s="1">
        <f t="shared" si="62"/>
        <v>0</v>
      </c>
      <c r="H2023" s="1">
        <f t="shared" si="63"/>
        <v>1</v>
      </c>
    </row>
    <row r="2024" spans="1:8" x14ac:dyDescent="0.2">
      <c r="A2024">
        <v>38063</v>
      </c>
      <c r="B2024" t="s">
        <v>2028</v>
      </c>
      <c r="C2024">
        <v>3015</v>
      </c>
      <c r="D2024">
        <v>0</v>
      </c>
      <c r="E2024">
        <v>3015</v>
      </c>
      <c r="F2024">
        <v>0</v>
      </c>
      <c r="G2024" s="1">
        <f t="shared" si="62"/>
        <v>0</v>
      </c>
      <c r="H2024" s="1">
        <f t="shared" si="63"/>
        <v>1</v>
      </c>
    </row>
    <row r="2025" spans="1:8" x14ac:dyDescent="0.2">
      <c r="A2025">
        <v>38065</v>
      </c>
      <c r="B2025" t="s">
        <v>2029</v>
      </c>
      <c r="C2025">
        <v>1877</v>
      </c>
      <c r="D2025">
        <v>0</v>
      </c>
      <c r="E2025">
        <v>1877</v>
      </c>
      <c r="F2025">
        <v>0</v>
      </c>
      <c r="G2025" s="1">
        <f t="shared" si="62"/>
        <v>0</v>
      </c>
      <c r="H2025" s="1">
        <f t="shared" si="63"/>
        <v>1</v>
      </c>
    </row>
    <row r="2026" spans="1:8" x14ac:dyDescent="0.2">
      <c r="A2026">
        <v>38067</v>
      </c>
      <c r="B2026" t="s">
        <v>2030</v>
      </c>
      <c r="C2026">
        <v>6844</v>
      </c>
      <c r="D2026">
        <v>0</v>
      </c>
      <c r="E2026">
        <v>6844</v>
      </c>
      <c r="F2026">
        <v>0</v>
      </c>
      <c r="G2026" s="1">
        <f t="shared" si="62"/>
        <v>0</v>
      </c>
      <c r="H2026" s="1">
        <f t="shared" si="63"/>
        <v>1</v>
      </c>
    </row>
    <row r="2027" spans="1:8" x14ac:dyDescent="0.2">
      <c r="A2027">
        <v>38069</v>
      </c>
      <c r="B2027" t="s">
        <v>2031</v>
      </c>
      <c r="C2027">
        <v>3990</v>
      </c>
      <c r="D2027">
        <v>0</v>
      </c>
      <c r="E2027">
        <v>3990</v>
      </c>
      <c r="F2027">
        <v>0</v>
      </c>
      <c r="G2027" s="1">
        <f t="shared" si="62"/>
        <v>0</v>
      </c>
      <c r="H2027" s="1">
        <f t="shared" si="63"/>
        <v>1</v>
      </c>
    </row>
    <row r="2028" spans="1:8" x14ac:dyDescent="0.2">
      <c r="A2028">
        <v>38071</v>
      </c>
      <c r="B2028" t="s">
        <v>2032</v>
      </c>
      <c r="C2028">
        <v>11605</v>
      </c>
      <c r="D2028">
        <v>7493</v>
      </c>
      <c r="E2028">
        <v>4112</v>
      </c>
      <c r="F2028">
        <v>0</v>
      </c>
      <c r="G2028" s="1">
        <f t="shared" si="62"/>
        <v>0.645669969840586</v>
      </c>
      <c r="H2028" s="1">
        <f t="shared" si="63"/>
        <v>0.35433003015941406</v>
      </c>
    </row>
    <row r="2029" spans="1:8" x14ac:dyDescent="0.2">
      <c r="A2029">
        <v>38073</v>
      </c>
      <c r="B2029" t="s">
        <v>2033</v>
      </c>
      <c r="C2029">
        <v>5703</v>
      </c>
      <c r="D2029">
        <v>0</v>
      </c>
      <c r="E2029">
        <v>5703</v>
      </c>
      <c r="F2029">
        <v>0</v>
      </c>
      <c r="G2029" s="1">
        <f t="shared" si="62"/>
        <v>0</v>
      </c>
      <c r="H2029" s="1">
        <f t="shared" si="63"/>
        <v>1</v>
      </c>
    </row>
    <row r="2030" spans="1:8" x14ac:dyDescent="0.2">
      <c r="A2030">
        <v>38075</v>
      </c>
      <c r="B2030" t="s">
        <v>2034</v>
      </c>
      <c r="C2030">
        <v>2282</v>
      </c>
      <c r="D2030">
        <v>0</v>
      </c>
      <c r="E2030">
        <v>2282</v>
      </c>
      <c r="F2030">
        <v>0</v>
      </c>
      <c r="G2030" s="1">
        <f t="shared" si="62"/>
        <v>0</v>
      </c>
      <c r="H2030" s="1">
        <f t="shared" si="63"/>
        <v>1</v>
      </c>
    </row>
    <row r="2031" spans="1:8" x14ac:dyDescent="0.2">
      <c r="A2031">
        <v>38077</v>
      </c>
      <c r="B2031" t="s">
        <v>2035</v>
      </c>
      <c r="C2031">
        <v>16529</v>
      </c>
      <c r="D2031">
        <v>7904</v>
      </c>
      <c r="E2031">
        <v>8625</v>
      </c>
      <c r="F2031">
        <v>0</v>
      </c>
      <c r="G2031" s="1">
        <f t="shared" si="62"/>
        <v>0.47818984814568333</v>
      </c>
      <c r="H2031" s="1">
        <f t="shared" si="63"/>
        <v>0.52181015185431667</v>
      </c>
    </row>
    <row r="2032" spans="1:8" x14ac:dyDescent="0.2">
      <c r="A2032">
        <v>38079</v>
      </c>
      <c r="B2032" t="s">
        <v>2036</v>
      </c>
      <c r="C2032">
        <v>12187</v>
      </c>
      <c r="D2032">
        <v>0</v>
      </c>
      <c r="E2032">
        <v>12187</v>
      </c>
      <c r="F2032">
        <v>0</v>
      </c>
      <c r="G2032" s="1">
        <f t="shared" si="62"/>
        <v>0</v>
      </c>
      <c r="H2032" s="1">
        <f t="shared" si="63"/>
        <v>1</v>
      </c>
    </row>
    <row r="2033" spans="1:8" x14ac:dyDescent="0.2">
      <c r="A2033">
        <v>38081</v>
      </c>
      <c r="B2033" t="s">
        <v>2037</v>
      </c>
      <c r="C2033">
        <v>3862</v>
      </c>
      <c r="D2033">
        <v>0</v>
      </c>
      <c r="E2033">
        <v>3862</v>
      </c>
      <c r="F2033">
        <v>0</v>
      </c>
      <c r="G2033" s="1">
        <f t="shared" si="62"/>
        <v>0</v>
      </c>
      <c r="H2033" s="1">
        <f t="shared" si="63"/>
        <v>1</v>
      </c>
    </row>
    <row r="2034" spans="1:8" x14ac:dyDescent="0.2">
      <c r="A2034">
        <v>38083</v>
      </c>
      <c r="B2034" t="s">
        <v>2038</v>
      </c>
      <c r="C2034">
        <v>1265</v>
      </c>
      <c r="D2034">
        <v>0</v>
      </c>
      <c r="E2034">
        <v>1265</v>
      </c>
      <c r="F2034">
        <v>0</v>
      </c>
      <c r="G2034" s="1">
        <f t="shared" si="62"/>
        <v>0</v>
      </c>
      <c r="H2034" s="1">
        <f t="shared" si="63"/>
        <v>1</v>
      </c>
    </row>
    <row r="2035" spans="1:8" x14ac:dyDescent="0.2">
      <c r="A2035">
        <v>38085</v>
      </c>
      <c r="B2035" t="s">
        <v>2039</v>
      </c>
      <c r="C2035">
        <v>3898</v>
      </c>
      <c r="D2035">
        <v>0</v>
      </c>
      <c r="E2035">
        <v>3898</v>
      </c>
      <c r="F2035">
        <v>0</v>
      </c>
      <c r="G2035" s="1">
        <f t="shared" si="62"/>
        <v>0</v>
      </c>
      <c r="H2035" s="1">
        <f t="shared" si="63"/>
        <v>1</v>
      </c>
    </row>
    <row r="2036" spans="1:8" x14ac:dyDescent="0.2">
      <c r="A2036">
        <v>38087</v>
      </c>
      <c r="B2036" t="s">
        <v>2040</v>
      </c>
      <c r="C2036">
        <v>706</v>
      </c>
      <c r="D2036">
        <v>0</v>
      </c>
      <c r="E2036">
        <v>706</v>
      </c>
      <c r="F2036">
        <v>0</v>
      </c>
      <c r="G2036" s="1">
        <f t="shared" si="62"/>
        <v>0</v>
      </c>
      <c r="H2036" s="1">
        <f t="shared" si="63"/>
        <v>1</v>
      </c>
    </row>
    <row r="2037" spans="1:8" x14ac:dyDescent="0.2">
      <c r="A2037">
        <v>38089</v>
      </c>
      <c r="B2037" t="s">
        <v>2041</v>
      </c>
      <c r="C2037">
        <v>33646</v>
      </c>
      <c r="D2037">
        <v>25674</v>
      </c>
      <c r="E2037">
        <v>7972</v>
      </c>
      <c r="F2037">
        <v>0</v>
      </c>
      <c r="G2037" s="1">
        <f t="shared" si="62"/>
        <v>0.7630624739939369</v>
      </c>
      <c r="H2037" s="1">
        <f t="shared" si="63"/>
        <v>0.23693752600606313</v>
      </c>
    </row>
    <row r="2038" spans="1:8" x14ac:dyDescent="0.2">
      <c r="A2038">
        <v>38091</v>
      </c>
      <c r="B2038" t="s">
        <v>2042</v>
      </c>
      <c r="C2038">
        <v>1798</v>
      </c>
      <c r="D2038">
        <v>0</v>
      </c>
      <c r="E2038">
        <v>1798</v>
      </c>
      <c r="F2038">
        <v>0</v>
      </c>
      <c r="G2038" s="1">
        <f t="shared" si="62"/>
        <v>0</v>
      </c>
      <c r="H2038" s="1">
        <f t="shared" si="63"/>
        <v>1</v>
      </c>
    </row>
    <row r="2039" spans="1:8" x14ac:dyDescent="0.2">
      <c r="A2039">
        <v>38093</v>
      </c>
      <c r="B2039" t="s">
        <v>2043</v>
      </c>
      <c r="C2039">
        <v>21593</v>
      </c>
      <c r="D2039">
        <v>15207</v>
      </c>
      <c r="E2039">
        <v>6386</v>
      </c>
      <c r="F2039">
        <v>0</v>
      </c>
      <c r="G2039" s="1">
        <f t="shared" si="62"/>
        <v>0.70425600889177054</v>
      </c>
      <c r="H2039" s="1">
        <f t="shared" si="63"/>
        <v>0.29574399110822952</v>
      </c>
    </row>
    <row r="2040" spans="1:8" x14ac:dyDescent="0.2">
      <c r="A2040">
        <v>38095</v>
      </c>
      <c r="B2040" t="s">
        <v>2044</v>
      </c>
      <c r="C2040">
        <v>2162</v>
      </c>
      <c r="D2040">
        <v>0</v>
      </c>
      <c r="E2040">
        <v>2162</v>
      </c>
      <c r="F2040">
        <v>0</v>
      </c>
      <c r="G2040" s="1">
        <f t="shared" si="62"/>
        <v>0</v>
      </c>
      <c r="H2040" s="1">
        <f t="shared" si="63"/>
        <v>1</v>
      </c>
    </row>
    <row r="2041" spans="1:8" x14ac:dyDescent="0.2">
      <c r="A2041">
        <v>38097</v>
      </c>
      <c r="B2041" t="s">
        <v>2045</v>
      </c>
      <c r="C2041">
        <v>7997</v>
      </c>
      <c r="D2041">
        <v>0</v>
      </c>
      <c r="E2041">
        <v>7997</v>
      </c>
      <c r="F2041">
        <v>0</v>
      </c>
      <c r="G2041" s="1">
        <f t="shared" si="62"/>
        <v>0</v>
      </c>
      <c r="H2041" s="1">
        <f t="shared" si="63"/>
        <v>1</v>
      </c>
    </row>
    <row r="2042" spans="1:8" x14ac:dyDescent="0.2">
      <c r="A2042">
        <v>38099</v>
      </c>
      <c r="B2042" t="s">
        <v>2046</v>
      </c>
      <c r="C2042">
        <v>10563</v>
      </c>
      <c r="D2042">
        <v>0</v>
      </c>
      <c r="E2042">
        <v>10563</v>
      </c>
      <c r="F2042">
        <v>0</v>
      </c>
      <c r="G2042" s="1">
        <f t="shared" si="62"/>
        <v>0</v>
      </c>
      <c r="H2042" s="1">
        <f t="shared" si="63"/>
        <v>1</v>
      </c>
    </row>
    <row r="2043" spans="1:8" x14ac:dyDescent="0.2">
      <c r="A2043">
        <v>38101</v>
      </c>
      <c r="B2043" t="s">
        <v>2047</v>
      </c>
      <c r="C2043">
        <v>69919</v>
      </c>
      <c r="D2043">
        <v>50925</v>
      </c>
      <c r="E2043">
        <v>18994</v>
      </c>
      <c r="F2043">
        <v>0</v>
      </c>
      <c r="G2043" s="1">
        <f t="shared" si="62"/>
        <v>0.72834279666471202</v>
      </c>
      <c r="H2043" s="1">
        <f t="shared" si="63"/>
        <v>0.27165720333528798</v>
      </c>
    </row>
    <row r="2044" spans="1:8" x14ac:dyDescent="0.2">
      <c r="A2044">
        <v>38103</v>
      </c>
      <c r="B2044" t="s">
        <v>2048</v>
      </c>
      <c r="C2044">
        <v>3982</v>
      </c>
      <c r="D2044">
        <v>0</v>
      </c>
      <c r="E2044">
        <v>3982</v>
      </c>
      <c r="F2044">
        <v>0</v>
      </c>
      <c r="G2044" s="1">
        <f t="shared" si="62"/>
        <v>0</v>
      </c>
      <c r="H2044" s="1">
        <f t="shared" si="63"/>
        <v>1</v>
      </c>
    </row>
    <row r="2045" spans="1:8" x14ac:dyDescent="0.2">
      <c r="A2045">
        <v>38105</v>
      </c>
      <c r="B2045" t="s">
        <v>2049</v>
      </c>
      <c r="C2045">
        <v>40950</v>
      </c>
      <c r="D2045">
        <v>29510</v>
      </c>
      <c r="E2045">
        <v>11440</v>
      </c>
      <c r="F2045">
        <v>0</v>
      </c>
      <c r="G2045" s="1">
        <f t="shared" si="62"/>
        <v>0.72063492063492063</v>
      </c>
      <c r="H2045" s="1">
        <f t="shared" si="63"/>
        <v>0.27936507936507937</v>
      </c>
    </row>
    <row r="2046" spans="1:8" x14ac:dyDescent="0.2">
      <c r="A2046">
        <v>39001</v>
      </c>
      <c r="B2046" t="s">
        <v>2050</v>
      </c>
      <c r="C2046">
        <v>27477</v>
      </c>
      <c r="D2046">
        <v>0</v>
      </c>
      <c r="E2046">
        <v>27477</v>
      </c>
      <c r="F2046">
        <v>0</v>
      </c>
      <c r="G2046" s="1">
        <f t="shared" si="62"/>
        <v>0</v>
      </c>
      <c r="H2046" s="1">
        <f t="shared" si="63"/>
        <v>1</v>
      </c>
    </row>
    <row r="2047" spans="1:8" x14ac:dyDescent="0.2">
      <c r="A2047">
        <v>39003</v>
      </c>
      <c r="B2047" t="s">
        <v>2051</v>
      </c>
      <c r="C2047">
        <v>102206</v>
      </c>
      <c r="D2047">
        <v>70547</v>
      </c>
      <c r="E2047">
        <v>31659</v>
      </c>
      <c r="F2047">
        <v>0</v>
      </c>
      <c r="G2047" s="1">
        <f t="shared" si="62"/>
        <v>0.6902432342523922</v>
      </c>
      <c r="H2047" s="1">
        <f t="shared" si="63"/>
        <v>0.3097567657476078</v>
      </c>
    </row>
    <row r="2048" spans="1:8" x14ac:dyDescent="0.2">
      <c r="A2048">
        <v>39005</v>
      </c>
      <c r="B2048" t="s">
        <v>2052</v>
      </c>
      <c r="C2048">
        <v>52447</v>
      </c>
      <c r="D2048">
        <v>19206</v>
      </c>
      <c r="E2048">
        <v>33241</v>
      </c>
      <c r="F2048">
        <v>0</v>
      </c>
      <c r="G2048" s="1">
        <f t="shared" si="62"/>
        <v>0.36619825728831013</v>
      </c>
      <c r="H2048" s="1">
        <f t="shared" si="63"/>
        <v>0.63380174271168987</v>
      </c>
    </row>
    <row r="2049" spans="1:8" x14ac:dyDescent="0.2">
      <c r="A2049">
        <v>39007</v>
      </c>
      <c r="B2049" t="s">
        <v>2053</v>
      </c>
      <c r="C2049">
        <v>97574</v>
      </c>
      <c r="D2049">
        <v>46848</v>
      </c>
      <c r="E2049">
        <v>50726</v>
      </c>
      <c r="F2049">
        <v>0</v>
      </c>
      <c r="G2049" s="1">
        <f t="shared" si="62"/>
        <v>0.48012790292495949</v>
      </c>
      <c r="H2049" s="1">
        <f t="shared" si="63"/>
        <v>0.51987209707504045</v>
      </c>
    </row>
    <row r="2050" spans="1:8" x14ac:dyDescent="0.2">
      <c r="A2050">
        <v>39009</v>
      </c>
      <c r="B2050" t="s">
        <v>2054</v>
      </c>
      <c r="C2050">
        <v>62431</v>
      </c>
      <c r="D2050">
        <v>32029</v>
      </c>
      <c r="E2050">
        <v>30402</v>
      </c>
      <c r="F2050">
        <v>0</v>
      </c>
      <c r="G2050" s="1">
        <f t="shared" si="62"/>
        <v>0.5130303855456424</v>
      </c>
      <c r="H2050" s="1">
        <f t="shared" si="63"/>
        <v>0.4869696144543576</v>
      </c>
    </row>
    <row r="2051" spans="1:8" x14ac:dyDescent="0.2">
      <c r="A2051">
        <v>39011</v>
      </c>
      <c r="B2051" t="s">
        <v>2055</v>
      </c>
      <c r="C2051">
        <v>46422</v>
      </c>
      <c r="D2051">
        <v>28454</v>
      </c>
      <c r="E2051">
        <v>17968</v>
      </c>
      <c r="F2051">
        <v>0</v>
      </c>
      <c r="G2051" s="1">
        <f t="shared" ref="G2051:G2114" si="64">D2051/C2051</f>
        <v>0.61294213950282195</v>
      </c>
      <c r="H2051" s="1">
        <f t="shared" ref="H2051:H2114" si="65">E2051/C2051</f>
        <v>0.38705786049717805</v>
      </c>
    </row>
    <row r="2052" spans="1:8" x14ac:dyDescent="0.2">
      <c r="A2052">
        <v>39013</v>
      </c>
      <c r="B2052" t="s">
        <v>2056</v>
      </c>
      <c r="C2052">
        <v>66497</v>
      </c>
      <c r="D2052">
        <v>25595</v>
      </c>
      <c r="E2052">
        <v>40902</v>
      </c>
      <c r="F2052">
        <v>0</v>
      </c>
      <c r="G2052" s="1">
        <f t="shared" si="64"/>
        <v>0.38490458216160128</v>
      </c>
      <c r="H2052" s="1">
        <f t="shared" si="65"/>
        <v>0.61509541783839872</v>
      </c>
    </row>
    <row r="2053" spans="1:8" x14ac:dyDescent="0.2">
      <c r="A2053">
        <v>39015</v>
      </c>
      <c r="B2053" t="s">
        <v>2057</v>
      </c>
      <c r="C2053">
        <v>43676</v>
      </c>
      <c r="D2053">
        <v>1836</v>
      </c>
      <c r="E2053">
        <v>41840</v>
      </c>
      <c r="F2053">
        <v>0</v>
      </c>
      <c r="G2053" s="1">
        <f t="shared" si="64"/>
        <v>4.2036816558292882E-2</v>
      </c>
      <c r="H2053" s="1">
        <f t="shared" si="65"/>
        <v>0.95796318344170717</v>
      </c>
    </row>
    <row r="2054" spans="1:8" x14ac:dyDescent="0.2">
      <c r="A2054">
        <v>39017</v>
      </c>
      <c r="B2054" t="s">
        <v>2058</v>
      </c>
      <c r="C2054">
        <v>390357</v>
      </c>
      <c r="D2054">
        <v>352841</v>
      </c>
      <c r="E2054">
        <v>37516</v>
      </c>
      <c r="F2054">
        <v>0</v>
      </c>
      <c r="G2054" s="1">
        <f t="shared" si="64"/>
        <v>0.90389310298009262</v>
      </c>
      <c r="H2054" s="1">
        <f t="shared" si="65"/>
        <v>9.610689701990742E-2</v>
      </c>
    </row>
    <row r="2055" spans="1:8" x14ac:dyDescent="0.2">
      <c r="A2055">
        <v>39019</v>
      </c>
      <c r="B2055" t="s">
        <v>2059</v>
      </c>
      <c r="C2055">
        <v>26721</v>
      </c>
      <c r="D2055">
        <v>0</v>
      </c>
      <c r="E2055">
        <v>26721</v>
      </c>
      <c r="F2055">
        <v>0</v>
      </c>
      <c r="G2055" s="1">
        <f t="shared" si="64"/>
        <v>0</v>
      </c>
      <c r="H2055" s="1">
        <f t="shared" si="65"/>
        <v>1</v>
      </c>
    </row>
    <row r="2056" spans="1:8" x14ac:dyDescent="0.2">
      <c r="A2056">
        <v>39021</v>
      </c>
      <c r="B2056" t="s">
        <v>2060</v>
      </c>
      <c r="C2056">
        <v>38714</v>
      </c>
      <c r="D2056">
        <v>11375</v>
      </c>
      <c r="E2056">
        <v>27339</v>
      </c>
      <c r="F2056">
        <v>0</v>
      </c>
      <c r="G2056" s="1">
        <f t="shared" si="64"/>
        <v>0.293821356615178</v>
      </c>
      <c r="H2056" s="1">
        <f t="shared" si="65"/>
        <v>0.70617864338482206</v>
      </c>
    </row>
    <row r="2057" spans="1:8" x14ac:dyDescent="0.2">
      <c r="A2057">
        <v>39023</v>
      </c>
      <c r="B2057" t="s">
        <v>2061</v>
      </c>
      <c r="C2057">
        <v>136001</v>
      </c>
      <c r="D2057">
        <v>101477</v>
      </c>
      <c r="E2057">
        <v>34524</v>
      </c>
      <c r="F2057">
        <v>0</v>
      </c>
      <c r="G2057" s="1">
        <f t="shared" si="64"/>
        <v>0.74614892537554867</v>
      </c>
      <c r="H2057" s="1">
        <f t="shared" si="65"/>
        <v>0.25385107462445128</v>
      </c>
    </row>
    <row r="2058" spans="1:8" x14ac:dyDescent="0.2">
      <c r="A2058">
        <v>39025</v>
      </c>
      <c r="B2058" t="s">
        <v>2062</v>
      </c>
      <c r="C2058">
        <v>208601</v>
      </c>
      <c r="D2058">
        <v>153803</v>
      </c>
      <c r="E2058">
        <v>54798</v>
      </c>
      <c r="F2058">
        <v>0</v>
      </c>
      <c r="G2058" s="1">
        <f t="shared" si="64"/>
        <v>0.7373071078278628</v>
      </c>
      <c r="H2058" s="1">
        <f t="shared" si="65"/>
        <v>0.26269289217213726</v>
      </c>
    </row>
    <row r="2059" spans="1:8" x14ac:dyDescent="0.2">
      <c r="A2059">
        <v>39027</v>
      </c>
      <c r="B2059" t="s">
        <v>2063</v>
      </c>
      <c r="C2059">
        <v>42018</v>
      </c>
      <c r="D2059">
        <v>12546</v>
      </c>
      <c r="E2059">
        <v>29472</v>
      </c>
      <c r="F2059">
        <v>0</v>
      </c>
      <c r="G2059" s="1">
        <f t="shared" si="64"/>
        <v>0.29858632014850778</v>
      </c>
      <c r="H2059" s="1">
        <f t="shared" si="65"/>
        <v>0.70141367985149217</v>
      </c>
    </row>
    <row r="2060" spans="1:8" x14ac:dyDescent="0.2">
      <c r="A2060">
        <v>39029</v>
      </c>
      <c r="B2060" t="s">
        <v>2064</v>
      </c>
      <c r="C2060">
        <v>101877</v>
      </c>
      <c r="D2060">
        <v>45338</v>
      </c>
      <c r="E2060">
        <v>56539</v>
      </c>
      <c r="F2060">
        <v>0</v>
      </c>
      <c r="G2060" s="1">
        <f t="shared" si="64"/>
        <v>0.44502684609872689</v>
      </c>
      <c r="H2060" s="1">
        <f t="shared" si="65"/>
        <v>0.55497315390127311</v>
      </c>
    </row>
    <row r="2061" spans="1:8" x14ac:dyDescent="0.2">
      <c r="A2061">
        <v>39031</v>
      </c>
      <c r="B2061" t="s">
        <v>2065</v>
      </c>
      <c r="C2061">
        <v>36612</v>
      </c>
      <c r="D2061">
        <v>12334</v>
      </c>
      <c r="E2061">
        <v>24278</v>
      </c>
      <c r="F2061">
        <v>0</v>
      </c>
      <c r="G2061" s="1">
        <f t="shared" si="64"/>
        <v>0.33688408172183981</v>
      </c>
      <c r="H2061" s="1">
        <f t="shared" si="65"/>
        <v>0.66311591827816019</v>
      </c>
    </row>
    <row r="2062" spans="1:8" x14ac:dyDescent="0.2">
      <c r="A2062">
        <v>39033</v>
      </c>
      <c r="B2062" t="s">
        <v>2066</v>
      </c>
      <c r="C2062">
        <v>42025</v>
      </c>
      <c r="D2062">
        <v>27701</v>
      </c>
      <c r="E2062">
        <v>14324</v>
      </c>
      <c r="F2062">
        <v>0</v>
      </c>
      <c r="G2062" s="1">
        <f t="shared" si="64"/>
        <v>0.65915526472337893</v>
      </c>
      <c r="H2062" s="1">
        <f t="shared" si="65"/>
        <v>0.34084473527662107</v>
      </c>
    </row>
    <row r="2063" spans="1:8" x14ac:dyDescent="0.2">
      <c r="A2063">
        <v>39035</v>
      </c>
      <c r="B2063" t="s">
        <v>2067</v>
      </c>
      <c r="C2063">
        <v>1264817</v>
      </c>
      <c r="D2063">
        <v>1257664</v>
      </c>
      <c r="E2063">
        <v>7153</v>
      </c>
      <c r="F2063">
        <v>0</v>
      </c>
      <c r="G2063" s="1">
        <f t="shared" si="64"/>
        <v>0.9943446364177585</v>
      </c>
      <c r="H2063" s="1">
        <f t="shared" si="65"/>
        <v>5.6553635822415415E-3</v>
      </c>
    </row>
    <row r="2064" spans="1:8" x14ac:dyDescent="0.2">
      <c r="A2064">
        <v>39037</v>
      </c>
      <c r="B2064" t="s">
        <v>2068</v>
      </c>
      <c r="C2064">
        <v>51881</v>
      </c>
      <c r="D2064">
        <v>14667</v>
      </c>
      <c r="E2064">
        <v>37214</v>
      </c>
      <c r="F2064">
        <v>0</v>
      </c>
      <c r="G2064" s="1">
        <f t="shared" si="64"/>
        <v>0.28270465102831482</v>
      </c>
      <c r="H2064" s="1">
        <f t="shared" si="65"/>
        <v>0.71729534897168523</v>
      </c>
    </row>
    <row r="2065" spans="1:8" x14ac:dyDescent="0.2">
      <c r="A2065">
        <v>39039</v>
      </c>
      <c r="B2065" t="s">
        <v>2069</v>
      </c>
      <c r="C2065">
        <v>38286</v>
      </c>
      <c r="D2065">
        <v>17775</v>
      </c>
      <c r="E2065">
        <v>20511</v>
      </c>
      <c r="F2065">
        <v>0</v>
      </c>
      <c r="G2065" s="1">
        <f t="shared" si="64"/>
        <v>0.46426892336624354</v>
      </c>
      <c r="H2065" s="1">
        <f t="shared" si="65"/>
        <v>0.53573107663375652</v>
      </c>
    </row>
    <row r="2066" spans="1:8" x14ac:dyDescent="0.2">
      <c r="A2066">
        <v>39041</v>
      </c>
      <c r="B2066" t="s">
        <v>2070</v>
      </c>
      <c r="C2066">
        <v>214124</v>
      </c>
      <c r="D2066">
        <v>170594</v>
      </c>
      <c r="E2066">
        <v>43530</v>
      </c>
      <c r="F2066">
        <v>0</v>
      </c>
      <c r="G2066" s="1">
        <f t="shared" si="64"/>
        <v>0.79670658123330407</v>
      </c>
      <c r="H2066" s="1">
        <f t="shared" si="65"/>
        <v>0.20329341876669593</v>
      </c>
    </row>
    <row r="2067" spans="1:8" x14ac:dyDescent="0.2">
      <c r="A2067">
        <v>39043</v>
      </c>
      <c r="B2067" t="s">
        <v>2071</v>
      </c>
      <c r="C2067">
        <v>75622</v>
      </c>
      <c r="D2067">
        <v>54305</v>
      </c>
      <c r="E2067">
        <v>21317</v>
      </c>
      <c r="F2067">
        <v>0</v>
      </c>
      <c r="G2067" s="1">
        <f t="shared" si="64"/>
        <v>0.71811113168125673</v>
      </c>
      <c r="H2067" s="1">
        <f t="shared" si="65"/>
        <v>0.28188886831874321</v>
      </c>
    </row>
    <row r="2068" spans="1:8" x14ac:dyDescent="0.2">
      <c r="A2068">
        <v>39045</v>
      </c>
      <c r="B2068" t="s">
        <v>2072</v>
      </c>
      <c r="C2068">
        <v>158921</v>
      </c>
      <c r="D2068">
        <v>102362</v>
      </c>
      <c r="E2068">
        <v>56559</v>
      </c>
      <c r="F2068">
        <v>0</v>
      </c>
      <c r="G2068" s="1">
        <f t="shared" si="64"/>
        <v>0.64410619112640877</v>
      </c>
      <c r="H2068" s="1">
        <f t="shared" si="65"/>
        <v>0.35589380887359129</v>
      </c>
    </row>
    <row r="2069" spans="1:8" x14ac:dyDescent="0.2">
      <c r="A2069">
        <v>39047</v>
      </c>
      <c r="B2069" t="s">
        <v>2073</v>
      </c>
      <c r="C2069">
        <v>28951</v>
      </c>
      <c r="D2069">
        <v>15029</v>
      </c>
      <c r="E2069">
        <v>13922</v>
      </c>
      <c r="F2069">
        <v>0</v>
      </c>
      <c r="G2069" s="1">
        <f t="shared" si="64"/>
        <v>0.51911851058685365</v>
      </c>
      <c r="H2069" s="1">
        <f t="shared" si="65"/>
        <v>0.48088148941314635</v>
      </c>
    </row>
    <row r="2070" spans="1:8" x14ac:dyDescent="0.2">
      <c r="A2070">
        <v>39049</v>
      </c>
      <c r="B2070" t="s">
        <v>2074</v>
      </c>
      <c r="C2070">
        <v>1323807</v>
      </c>
      <c r="D2070">
        <v>1305636</v>
      </c>
      <c r="E2070">
        <v>18171</v>
      </c>
      <c r="F2070">
        <v>0</v>
      </c>
      <c r="G2070" s="1">
        <f t="shared" si="64"/>
        <v>0.98627367886708561</v>
      </c>
      <c r="H2070" s="1">
        <f t="shared" si="65"/>
        <v>1.3726321132914389E-2</v>
      </c>
    </row>
    <row r="2071" spans="1:8" x14ac:dyDescent="0.2">
      <c r="A2071">
        <v>39051</v>
      </c>
      <c r="B2071" t="s">
        <v>2075</v>
      </c>
      <c r="C2071">
        <v>42713</v>
      </c>
      <c r="D2071">
        <v>7623</v>
      </c>
      <c r="E2071">
        <v>35090</v>
      </c>
      <c r="F2071">
        <v>0</v>
      </c>
      <c r="G2071" s="1">
        <f t="shared" si="64"/>
        <v>0.17847025495750707</v>
      </c>
      <c r="H2071" s="1">
        <f t="shared" si="65"/>
        <v>0.82152974504249288</v>
      </c>
    </row>
    <row r="2072" spans="1:8" x14ac:dyDescent="0.2">
      <c r="A2072">
        <v>39053</v>
      </c>
      <c r="B2072" t="s">
        <v>2076</v>
      </c>
      <c r="C2072">
        <v>29220</v>
      </c>
      <c r="D2072">
        <v>5737</v>
      </c>
      <c r="E2072">
        <v>23483</v>
      </c>
      <c r="F2072">
        <v>0</v>
      </c>
      <c r="G2072" s="1">
        <f t="shared" si="64"/>
        <v>0.19633812457221081</v>
      </c>
      <c r="H2072" s="1">
        <f t="shared" si="65"/>
        <v>0.80366187542778922</v>
      </c>
    </row>
    <row r="2073" spans="1:8" x14ac:dyDescent="0.2">
      <c r="A2073">
        <v>39055</v>
      </c>
      <c r="B2073" t="s">
        <v>2077</v>
      </c>
      <c r="C2073">
        <v>95397</v>
      </c>
      <c r="D2073">
        <v>20459</v>
      </c>
      <c r="E2073">
        <v>74938</v>
      </c>
      <c r="F2073">
        <v>0</v>
      </c>
      <c r="G2073" s="1">
        <f t="shared" si="64"/>
        <v>0.21446167070243299</v>
      </c>
      <c r="H2073" s="1">
        <f t="shared" si="65"/>
        <v>0.78553832929756706</v>
      </c>
    </row>
    <row r="2074" spans="1:8" x14ac:dyDescent="0.2">
      <c r="A2074">
        <v>39057</v>
      </c>
      <c r="B2074" t="s">
        <v>2078</v>
      </c>
      <c r="C2074">
        <v>167966</v>
      </c>
      <c r="D2074">
        <v>130300</v>
      </c>
      <c r="E2074">
        <v>37666</v>
      </c>
      <c r="F2074">
        <v>0</v>
      </c>
      <c r="G2074" s="1">
        <f t="shared" si="64"/>
        <v>0.77575223557148476</v>
      </c>
      <c r="H2074" s="1">
        <f t="shared" si="65"/>
        <v>0.22424776442851529</v>
      </c>
    </row>
    <row r="2075" spans="1:8" x14ac:dyDescent="0.2">
      <c r="A2075">
        <v>39059</v>
      </c>
      <c r="B2075" t="s">
        <v>2079</v>
      </c>
      <c r="C2075">
        <v>38438</v>
      </c>
      <c r="D2075">
        <v>14427</v>
      </c>
      <c r="E2075">
        <v>24011</v>
      </c>
      <c r="F2075">
        <v>0</v>
      </c>
      <c r="G2075" s="1">
        <f t="shared" si="64"/>
        <v>0.37533170300223739</v>
      </c>
      <c r="H2075" s="1">
        <f t="shared" si="65"/>
        <v>0.62466829699776261</v>
      </c>
    </row>
    <row r="2076" spans="1:8" x14ac:dyDescent="0.2">
      <c r="A2076">
        <v>39061</v>
      </c>
      <c r="B2076" t="s">
        <v>2080</v>
      </c>
      <c r="C2076">
        <v>830639</v>
      </c>
      <c r="D2076">
        <v>810853</v>
      </c>
      <c r="E2076">
        <v>19786</v>
      </c>
      <c r="F2076">
        <v>0</v>
      </c>
      <c r="G2076" s="1">
        <f t="shared" si="64"/>
        <v>0.97617978447917808</v>
      </c>
      <c r="H2076" s="1">
        <f t="shared" si="65"/>
        <v>2.3820215520821923E-2</v>
      </c>
    </row>
    <row r="2077" spans="1:8" x14ac:dyDescent="0.2">
      <c r="A2077">
        <v>39063</v>
      </c>
      <c r="B2077" t="s">
        <v>2081</v>
      </c>
      <c r="C2077">
        <v>74920</v>
      </c>
      <c r="D2077">
        <v>51089</v>
      </c>
      <c r="E2077">
        <v>23831</v>
      </c>
      <c r="F2077">
        <v>0</v>
      </c>
      <c r="G2077" s="1">
        <f t="shared" si="64"/>
        <v>0.68191404164442071</v>
      </c>
      <c r="H2077" s="1">
        <f t="shared" si="65"/>
        <v>0.31808595835557929</v>
      </c>
    </row>
    <row r="2078" spans="1:8" x14ac:dyDescent="0.2">
      <c r="A2078">
        <v>39065</v>
      </c>
      <c r="B2078" t="s">
        <v>2082</v>
      </c>
      <c r="C2078">
        <v>30696</v>
      </c>
      <c r="D2078">
        <v>13376</v>
      </c>
      <c r="E2078">
        <v>17320</v>
      </c>
      <c r="F2078">
        <v>0</v>
      </c>
      <c r="G2078" s="1">
        <f t="shared" si="64"/>
        <v>0.43575710190252803</v>
      </c>
      <c r="H2078" s="1">
        <f t="shared" si="65"/>
        <v>0.56424289809747197</v>
      </c>
    </row>
    <row r="2079" spans="1:8" x14ac:dyDescent="0.2">
      <c r="A2079">
        <v>39067</v>
      </c>
      <c r="B2079" t="s">
        <v>2083</v>
      </c>
      <c r="C2079">
        <v>14483</v>
      </c>
      <c r="D2079">
        <v>0</v>
      </c>
      <c r="E2079">
        <v>14483</v>
      </c>
      <c r="F2079">
        <v>0</v>
      </c>
      <c r="G2079" s="1">
        <f t="shared" si="64"/>
        <v>0</v>
      </c>
      <c r="H2079" s="1">
        <f t="shared" si="65"/>
        <v>1</v>
      </c>
    </row>
    <row r="2080" spans="1:8" x14ac:dyDescent="0.2">
      <c r="A2080">
        <v>39069</v>
      </c>
      <c r="B2080" t="s">
        <v>2084</v>
      </c>
      <c r="C2080">
        <v>27662</v>
      </c>
      <c r="D2080">
        <v>8868</v>
      </c>
      <c r="E2080">
        <v>18794</v>
      </c>
      <c r="F2080">
        <v>0</v>
      </c>
      <c r="G2080" s="1">
        <f t="shared" si="64"/>
        <v>0.32058419492444507</v>
      </c>
      <c r="H2080" s="1">
        <f t="shared" si="65"/>
        <v>0.67941580507555488</v>
      </c>
    </row>
    <row r="2081" spans="1:8" x14ac:dyDescent="0.2">
      <c r="A2081">
        <v>39071</v>
      </c>
      <c r="B2081" t="s">
        <v>2085</v>
      </c>
      <c r="C2081">
        <v>43317</v>
      </c>
      <c r="D2081">
        <v>11384</v>
      </c>
      <c r="E2081">
        <v>31933</v>
      </c>
      <c r="F2081">
        <v>0</v>
      </c>
      <c r="G2081" s="1">
        <f t="shared" si="64"/>
        <v>0.26280675023662764</v>
      </c>
      <c r="H2081" s="1">
        <f t="shared" si="65"/>
        <v>0.7371932497633723</v>
      </c>
    </row>
    <row r="2082" spans="1:8" x14ac:dyDescent="0.2">
      <c r="A2082">
        <v>39073</v>
      </c>
      <c r="B2082" t="s">
        <v>2086</v>
      </c>
      <c r="C2082">
        <v>28050</v>
      </c>
      <c r="D2082">
        <v>8244</v>
      </c>
      <c r="E2082">
        <v>19806</v>
      </c>
      <c r="F2082">
        <v>0</v>
      </c>
      <c r="G2082" s="1">
        <f t="shared" si="64"/>
        <v>0.293903743315508</v>
      </c>
      <c r="H2082" s="1">
        <f t="shared" si="65"/>
        <v>0.70609625668449194</v>
      </c>
    </row>
    <row r="2083" spans="1:8" x14ac:dyDescent="0.2">
      <c r="A2083">
        <v>39075</v>
      </c>
      <c r="B2083" t="s">
        <v>2087</v>
      </c>
      <c r="C2083">
        <v>44223</v>
      </c>
      <c r="D2083">
        <v>0</v>
      </c>
      <c r="E2083">
        <v>44223</v>
      </c>
      <c r="F2083">
        <v>0</v>
      </c>
      <c r="G2083" s="1">
        <f t="shared" si="64"/>
        <v>0</v>
      </c>
      <c r="H2083" s="1">
        <f t="shared" si="65"/>
        <v>1</v>
      </c>
    </row>
    <row r="2084" spans="1:8" x14ac:dyDescent="0.2">
      <c r="A2084">
        <v>39077</v>
      </c>
      <c r="B2084" t="s">
        <v>2088</v>
      </c>
      <c r="C2084">
        <v>58565</v>
      </c>
      <c r="D2084">
        <v>28447</v>
      </c>
      <c r="E2084">
        <v>30118</v>
      </c>
      <c r="F2084">
        <v>0</v>
      </c>
      <c r="G2084" s="1">
        <f t="shared" si="64"/>
        <v>0.48573380005122513</v>
      </c>
      <c r="H2084" s="1">
        <f t="shared" si="65"/>
        <v>0.51426619994877487</v>
      </c>
    </row>
    <row r="2085" spans="1:8" x14ac:dyDescent="0.2">
      <c r="A2085">
        <v>39079</v>
      </c>
      <c r="B2085" t="s">
        <v>2089</v>
      </c>
      <c r="C2085">
        <v>32653</v>
      </c>
      <c r="D2085">
        <v>11677</v>
      </c>
      <c r="E2085">
        <v>20976</v>
      </c>
      <c r="F2085">
        <v>0</v>
      </c>
      <c r="G2085" s="1">
        <f t="shared" si="64"/>
        <v>0.35760879551649161</v>
      </c>
      <c r="H2085" s="1">
        <f t="shared" si="65"/>
        <v>0.64239120448350839</v>
      </c>
    </row>
    <row r="2086" spans="1:8" x14ac:dyDescent="0.2">
      <c r="A2086">
        <v>39081</v>
      </c>
      <c r="B2086" t="s">
        <v>2090</v>
      </c>
      <c r="C2086">
        <v>65249</v>
      </c>
      <c r="D2086">
        <v>39623</v>
      </c>
      <c r="E2086">
        <v>25626</v>
      </c>
      <c r="F2086">
        <v>0</v>
      </c>
      <c r="G2086" s="1">
        <f t="shared" si="64"/>
        <v>0.60725834878695462</v>
      </c>
      <c r="H2086" s="1">
        <f t="shared" si="65"/>
        <v>0.39274165121304538</v>
      </c>
    </row>
    <row r="2087" spans="1:8" x14ac:dyDescent="0.2">
      <c r="A2087">
        <v>39083</v>
      </c>
      <c r="B2087" t="s">
        <v>2091</v>
      </c>
      <c r="C2087">
        <v>62721</v>
      </c>
      <c r="D2087">
        <v>18993</v>
      </c>
      <c r="E2087">
        <v>43728</v>
      </c>
      <c r="F2087">
        <v>0</v>
      </c>
      <c r="G2087" s="1">
        <f t="shared" si="64"/>
        <v>0.30281723824556367</v>
      </c>
      <c r="H2087" s="1">
        <f t="shared" si="65"/>
        <v>0.69718276175443628</v>
      </c>
    </row>
    <row r="2088" spans="1:8" x14ac:dyDescent="0.2">
      <c r="A2088">
        <v>39085</v>
      </c>
      <c r="B2088" t="s">
        <v>2092</v>
      </c>
      <c r="C2088">
        <v>232603</v>
      </c>
      <c r="D2088">
        <v>215134</v>
      </c>
      <c r="E2088">
        <v>17469</v>
      </c>
      <c r="F2088">
        <v>0</v>
      </c>
      <c r="G2088" s="1">
        <f t="shared" si="64"/>
        <v>0.9248977872168459</v>
      </c>
      <c r="H2088" s="1">
        <f t="shared" si="65"/>
        <v>7.5102212783154126E-2</v>
      </c>
    </row>
    <row r="2089" spans="1:8" x14ac:dyDescent="0.2">
      <c r="A2089">
        <v>39087</v>
      </c>
      <c r="B2089" t="s">
        <v>2093</v>
      </c>
      <c r="C2089">
        <v>58240</v>
      </c>
      <c r="D2089">
        <v>31870</v>
      </c>
      <c r="E2089">
        <v>26370</v>
      </c>
      <c r="F2089">
        <v>0</v>
      </c>
      <c r="G2089" s="1">
        <f t="shared" si="64"/>
        <v>0.54721840659340659</v>
      </c>
      <c r="H2089" s="1">
        <f t="shared" si="65"/>
        <v>0.45278159340659341</v>
      </c>
    </row>
    <row r="2090" spans="1:8" x14ac:dyDescent="0.2">
      <c r="A2090">
        <v>39089</v>
      </c>
      <c r="B2090" t="s">
        <v>2094</v>
      </c>
      <c r="C2090">
        <v>178519</v>
      </c>
      <c r="D2090">
        <v>118214</v>
      </c>
      <c r="E2090">
        <v>60305</v>
      </c>
      <c r="F2090">
        <v>0</v>
      </c>
      <c r="G2090" s="1">
        <f t="shared" si="64"/>
        <v>0.66219281981189682</v>
      </c>
      <c r="H2090" s="1">
        <f t="shared" si="65"/>
        <v>0.33780718018810324</v>
      </c>
    </row>
    <row r="2091" spans="1:8" x14ac:dyDescent="0.2">
      <c r="A2091">
        <v>39091</v>
      </c>
      <c r="B2091" t="s">
        <v>2095</v>
      </c>
      <c r="C2091">
        <v>46150</v>
      </c>
      <c r="D2091">
        <v>20475</v>
      </c>
      <c r="E2091">
        <v>25675</v>
      </c>
      <c r="F2091">
        <v>0</v>
      </c>
      <c r="G2091" s="1">
        <f t="shared" si="64"/>
        <v>0.44366197183098594</v>
      </c>
      <c r="H2091" s="1">
        <f t="shared" si="65"/>
        <v>0.55633802816901412</v>
      </c>
    </row>
    <row r="2092" spans="1:8" x14ac:dyDescent="0.2">
      <c r="A2092">
        <v>39093</v>
      </c>
      <c r="B2092" t="s">
        <v>2096</v>
      </c>
      <c r="C2092">
        <v>312964</v>
      </c>
      <c r="D2092">
        <v>268324</v>
      </c>
      <c r="E2092">
        <v>44640</v>
      </c>
      <c r="F2092">
        <v>0</v>
      </c>
      <c r="G2092" s="1">
        <f t="shared" si="64"/>
        <v>0.85736378625017573</v>
      </c>
      <c r="H2092" s="1">
        <f t="shared" si="65"/>
        <v>0.14263621374982427</v>
      </c>
    </row>
    <row r="2093" spans="1:8" x14ac:dyDescent="0.2">
      <c r="A2093">
        <v>39095</v>
      </c>
      <c r="B2093" t="s">
        <v>2097</v>
      </c>
      <c r="C2093">
        <v>431279</v>
      </c>
      <c r="D2093">
        <v>409779</v>
      </c>
      <c r="E2093">
        <v>21500</v>
      </c>
      <c r="F2093">
        <v>0</v>
      </c>
      <c r="G2093" s="1">
        <f t="shared" si="64"/>
        <v>0.95014827988378747</v>
      </c>
      <c r="H2093" s="1">
        <f t="shared" si="65"/>
        <v>4.9851720116212472E-2</v>
      </c>
    </row>
    <row r="2094" spans="1:8" x14ac:dyDescent="0.2">
      <c r="A2094">
        <v>39097</v>
      </c>
      <c r="B2094" t="s">
        <v>2098</v>
      </c>
      <c r="C2094">
        <v>43824</v>
      </c>
      <c r="D2094">
        <v>14830</v>
      </c>
      <c r="E2094">
        <v>28994</v>
      </c>
      <c r="F2094">
        <v>0</v>
      </c>
      <c r="G2094" s="1">
        <f t="shared" si="64"/>
        <v>0.33839905074844834</v>
      </c>
      <c r="H2094" s="1">
        <f t="shared" si="65"/>
        <v>0.66160094925155166</v>
      </c>
    </row>
    <row r="2095" spans="1:8" x14ac:dyDescent="0.2">
      <c r="A2095">
        <v>39099</v>
      </c>
      <c r="B2095" t="s">
        <v>2099</v>
      </c>
      <c r="C2095">
        <v>228614</v>
      </c>
      <c r="D2095">
        <v>192851</v>
      </c>
      <c r="E2095">
        <v>35763</v>
      </c>
      <c r="F2095">
        <v>0</v>
      </c>
      <c r="G2095" s="1">
        <f t="shared" si="64"/>
        <v>0.84356601083048277</v>
      </c>
      <c r="H2095" s="1">
        <f t="shared" si="65"/>
        <v>0.15643398916951717</v>
      </c>
    </row>
    <row r="2096" spans="1:8" x14ac:dyDescent="0.2">
      <c r="A2096">
        <v>39101</v>
      </c>
      <c r="B2096" t="s">
        <v>2100</v>
      </c>
      <c r="C2096">
        <v>65359</v>
      </c>
      <c r="D2096">
        <v>42688</v>
      </c>
      <c r="E2096">
        <v>22671</v>
      </c>
      <c r="F2096">
        <v>0</v>
      </c>
      <c r="G2096" s="1">
        <f t="shared" si="64"/>
        <v>0.65313116785752534</v>
      </c>
      <c r="H2096" s="1">
        <f t="shared" si="65"/>
        <v>0.34686883214247466</v>
      </c>
    </row>
    <row r="2097" spans="1:8" x14ac:dyDescent="0.2">
      <c r="A2097">
        <v>39103</v>
      </c>
      <c r="B2097" t="s">
        <v>2101</v>
      </c>
      <c r="C2097">
        <v>182470</v>
      </c>
      <c r="D2097">
        <v>120322</v>
      </c>
      <c r="E2097">
        <v>62148</v>
      </c>
      <c r="F2097">
        <v>0</v>
      </c>
      <c r="G2097" s="1">
        <f t="shared" si="64"/>
        <v>0.65940702581246236</v>
      </c>
      <c r="H2097" s="1">
        <f t="shared" si="65"/>
        <v>0.3405929741875377</v>
      </c>
    </row>
    <row r="2098" spans="1:8" x14ac:dyDescent="0.2">
      <c r="A2098">
        <v>39105</v>
      </c>
      <c r="B2098" t="s">
        <v>2102</v>
      </c>
      <c r="C2098">
        <v>22210</v>
      </c>
      <c r="D2098">
        <v>2659</v>
      </c>
      <c r="E2098">
        <v>19551</v>
      </c>
      <c r="F2098">
        <v>0</v>
      </c>
      <c r="G2098" s="1">
        <f t="shared" si="64"/>
        <v>0.11972084646555606</v>
      </c>
      <c r="H2098" s="1">
        <f t="shared" si="65"/>
        <v>0.88027915353444397</v>
      </c>
    </row>
    <row r="2099" spans="1:8" x14ac:dyDescent="0.2">
      <c r="A2099">
        <v>39107</v>
      </c>
      <c r="B2099" t="s">
        <v>2103</v>
      </c>
      <c r="C2099">
        <v>42528</v>
      </c>
      <c r="D2099">
        <v>12080</v>
      </c>
      <c r="E2099">
        <v>30448</v>
      </c>
      <c r="F2099">
        <v>0</v>
      </c>
      <c r="G2099" s="1">
        <f t="shared" si="64"/>
        <v>0.28404815650865312</v>
      </c>
      <c r="H2099" s="1">
        <f t="shared" si="65"/>
        <v>0.71595184349134688</v>
      </c>
    </row>
    <row r="2100" spans="1:8" x14ac:dyDescent="0.2">
      <c r="A2100">
        <v>39109</v>
      </c>
      <c r="B2100" t="s">
        <v>2104</v>
      </c>
      <c r="C2100">
        <v>108774</v>
      </c>
      <c r="D2100">
        <v>75508</v>
      </c>
      <c r="E2100">
        <v>33266</v>
      </c>
      <c r="F2100">
        <v>0</v>
      </c>
      <c r="G2100" s="1">
        <f t="shared" si="64"/>
        <v>0.69417323992865942</v>
      </c>
      <c r="H2100" s="1">
        <f t="shared" si="65"/>
        <v>0.30582676007134058</v>
      </c>
    </row>
    <row r="2101" spans="1:8" x14ac:dyDescent="0.2">
      <c r="A2101">
        <v>39111</v>
      </c>
      <c r="B2101" t="s">
        <v>2105</v>
      </c>
      <c r="C2101">
        <v>13385</v>
      </c>
      <c r="D2101">
        <v>179</v>
      </c>
      <c r="E2101">
        <v>13206</v>
      </c>
      <c r="F2101">
        <v>0</v>
      </c>
      <c r="G2101" s="1">
        <f t="shared" si="64"/>
        <v>1.3373178931639895E-2</v>
      </c>
      <c r="H2101" s="1">
        <f t="shared" si="65"/>
        <v>0.98662682106836008</v>
      </c>
    </row>
    <row r="2102" spans="1:8" x14ac:dyDescent="0.2">
      <c r="A2102">
        <v>39113</v>
      </c>
      <c r="B2102" t="s">
        <v>2106</v>
      </c>
      <c r="C2102">
        <v>537309</v>
      </c>
      <c r="D2102">
        <v>507630</v>
      </c>
      <c r="E2102">
        <v>29679</v>
      </c>
      <c r="F2102">
        <v>0</v>
      </c>
      <c r="G2102" s="1">
        <f t="shared" si="64"/>
        <v>0.94476362763326127</v>
      </c>
      <c r="H2102" s="1">
        <f t="shared" si="65"/>
        <v>5.5236372366738694E-2</v>
      </c>
    </row>
    <row r="2103" spans="1:8" x14ac:dyDescent="0.2">
      <c r="A2103">
        <v>39115</v>
      </c>
      <c r="B2103" t="s">
        <v>2107</v>
      </c>
      <c r="C2103">
        <v>13802</v>
      </c>
      <c r="D2103">
        <v>0</v>
      </c>
      <c r="E2103">
        <v>13802</v>
      </c>
      <c r="F2103">
        <v>0</v>
      </c>
      <c r="G2103" s="1">
        <f t="shared" si="64"/>
        <v>0</v>
      </c>
      <c r="H2103" s="1">
        <f t="shared" si="65"/>
        <v>1</v>
      </c>
    </row>
    <row r="2104" spans="1:8" x14ac:dyDescent="0.2">
      <c r="A2104">
        <v>39117</v>
      </c>
      <c r="B2104" t="s">
        <v>2108</v>
      </c>
      <c r="C2104">
        <v>34950</v>
      </c>
      <c r="D2104">
        <v>4</v>
      </c>
      <c r="E2104">
        <v>34946</v>
      </c>
      <c r="F2104">
        <v>0</v>
      </c>
      <c r="G2104" s="1">
        <f t="shared" si="64"/>
        <v>1.1444921316165951E-4</v>
      </c>
      <c r="H2104" s="1">
        <f t="shared" si="65"/>
        <v>0.99988555078683838</v>
      </c>
    </row>
    <row r="2105" spans="1:8" x14ac:dyDescent="0.2">
      <c r="A2105">
        <v>39119</v>
      </c>
      <c r="B2105" t="s">
        <v>2109</v>
      </c>
      <c r="C2105">
        <v>86410</v>
      </c>
      <c r="D2105">
        <v>42301</v>
      </c>
      <c r="E2105">
        <v>44109</v>
      </c>
      <c r="F2105">
        <v>0</v>
      </c>
      <c r="G2105" s="1">
        <f t="shared" si="64"/>
        <v>0.48953824788797595</v>
      </c>
      <c r="H2105" s="1">
        <f t="shared" si="65"/>
        <v>0.51046175211202405</v>
      </c>
    </row>
    <row r="2106" spans="1:8" x14ac:dyDescent="0.2">
      <c r="A2106">
        <v>39121</v>
      </c>
      <c r="B2106" t="s">
        <v>2110</v>
      </c>
      <c r="C2106">
        <v>14115</v>
      </c>
      <c r="D2106">
        <v>0</v>
      </c>
      <c r="E2106">
        <v>14115</v>
      </c>
      <c r="F2106">
        <v>0</v>
      </c>
      <c r="G2106" s="1">
        <f t="shared" si="64"/>
        <v>0</v>
      </c>
      <c r="H2106" s="1">
        <f t="shared" si="65"/>
        <v>1</v>
      </c>
    </row>
    <row r="2107" spans="1:8" x14ac:dyDescent="0.2">
      <c r="A2107">
        <v>39123</v>
      </c>
      <c r="B2107" t="s">
        <v>2111</v>
      </c>
      <c r="C2107">
        <v>40364</v>
      </c>
      <c r="D2107">
        <v>15150</v>
      </c>
      <c r="E2107">
        <v>25214</v>
      </c>
      <c r="F2107">
        <v>0</v>
      </c>
      <c r="G2107" s="1">
        <f t="shared" si="64"/>
        <v>0.37533445644633834</v>
      </c>
      <c r="H2107" s="1">
        <f t="shared" si="65"/>
        <v>0.62466554355366166</v>
      </c>
    </row>
    <row r="2108" spans="1:8" x14ac:dyDescent="0.2">
      <c r="A2108">
        <v>39125</v>
      </c>
      <c r="B2108" t="s">
        <v>2112</v>
      </c>
      <c r="C2108">
        <v>18806</v>
      </c>
      <c r="D2108">
        <v>0</v>
      </c>
      <c r="E2108">
        <v>18806</v>
      </c>
      <c r="F2108">
        <v>0</v>
      </c>
      <c r="G2108" s="1">
        <f t="shared" si="64"/>
        <v>0</v>
      </c>
      <c r="H2108" s="1">
        <f t="shared" si="65"/>
        <v>1</v>
      </c>
    </row>
    <row r="2109" spans="1:8" x14ac:dyDescent="0.2">
      <c r="A2109">
        <v>39127</v>
      </c>
      <c r="B2109" t="s">
        <v>2113</v>
      </c>
      <c r="C2109">
        <v>35408</v>
      </c>
      <c r="D2109">
        <v>6919</v>
      </c>
      <c r="E2109">
        <v>28489</v>
      </c>
      <c r="F2109">
        <v>0</v>
      </c>
      <c r="G2109" s="1">
        <f t="shared" si="64"/>
        <v>0.19540781744238589</v>
      </c>
      <c r="H2109" s="1">
        <f t="shared" si="65"/>
        <v>0.80459218255761411</v>
      </c>
    </row>
    <row r="2110" spans="1:8" x14ac:dyDescent="0.2">
      <c r="A2110">
        <v>39129</v>
      </c>
      <c r="B2110" t="s">
        <v>2114</v>
      </c>
      <c r="C2110">
        <v>58539</v>
      </c>
      <c r="D2110">
        <v>23149</v>
      </c>
      <c r="E2110">
        <v>35390</v>
      </c>
      <c r="F2110">
        <v>0</v>
      </c>
      <c r="G2110" s="1">
        <f t="shared" si="64"/>
        <v>0.39544577119527152</v>
      </c>
      <c r="H2110" s="1">
        <f t="shared" si="65"/>
        <v>0.60455422880472842</v>
      </c>
    </row>
    <row r="2111" spans="1:8" x14ac:dyDescent="0.2">
      <c r="A2111">
        <v>39131</v>
      </c>
      <c r="B2111" t="s">
        <v>2115</v>
      </c>
      <c r="C2111">
        <v>27088</v>
      </c>
      <c r="D2111">
        <v>4969</v>
      </c>
      <c r="E2111">
        <v>22119</v>
      </c>
      <c r="F2111">
        <v>0</v>
      </c>
      <c r="G2111" s="1">
        <f t="shared" si="64"/>
        <v>0.18343916125221502</v>
      </c>
      <c r="H2111" s="1">
        <f t="shared" si="65"/>
        <v>0.81656083874778496</v>
      </c>
    </row>
    <row r="2112" spans="1:8" x14ac:dyDescent="0.2">
      <c r="A2112">
        <v>39133</v>
      </c>
      <c r="B2112" t="s">
        <v>2116</v>
      </c>
      <c r="C2112">
        <v>161791</v>
      </c>
      <c r="D2112">
        <v>100317</v>
      </c>
      <c r="E2112">
        <v>61474</v>
      </c>
      <c r="F2112">
        <v>0</v>
      </c>
      <c r="G2112" s="1">
        <f t="shared" si="64"/>
        <v>0.62004066975295291</v>
      </c>
      <c r="H2112" s="1">
        <f t="shared" si="65"/>
        <v>0.37995933024704709</v>
      </c>
    </row>
    <row r="2113" spans="1:8" x14ac:dyDescent="0.2">
      <c r="A2113">
        <v>39135</v>
      </c>
      <c r="B2113" t="s">
        <v>2117</v>
      </c>
      <c r="C2113">
        <v>40999</v>
      </c>
      <c r="D2113">
        <v>9734</v>
      </c>
      <c r="E2113">
        <v>31265</v>
      </c>
      <c r="F2113">
        <v>0</v>
      </c>
      <c r="G2113" s="1">
        <f t="shared" si="64"/>
        <v>0.23742042488841192</v>
      </c>
      <c r="H2113" s="1">
        <f t="shared" si="65"/>
        <v>0.76257957511158814</v>
      </c>
    </row>
    <row r="2114" spans="1:8" x14ac:dyDescent="0.2">
      <c r="A2114">
        <v>39137</v>
      </c>
      <c r="B2114" t="s">
        <v>2118</v>
      </c>
      <c r="C2114">
        <v>34451</v>
      </c>
      <c r="D2114">
        <v>5433</v>
      </c>
      <c r="E2114">
        <v>29018</v>
      </c>
      <c r="F2114">
        <v>0</v>
      </c>
      <c r="G2114" s="1">
        <f t="shared" si="64"/>
        <v>0.15770224376650896</v>
      </c>
      <c r="H2114" s="1">
        <f t="shared" si="65"/>
        <v>0.84229775623349101</v>
      </c>
    </row>
    <row r="2115" spans="1:8" x14ac:dyDescent="0.2">
      <c r="A2115">
        <v>39139</v>
      </c>
      <c r="B2115" t="s">
        <v>2119</v>
      </c>
      <c r="C2115">
        <v>124936</v>
      </c>
      <c r="D2115">
        <v>82890</v>
      </c>
      <c r="E2115">
        <v>42046</v>
      </c>
      <c r="F2115">
        <v>0</v>
      </c>
      <c r="G2115" s="1">
        <f t="shared" ref="G2115:G2178" si="66">D2115/C2115</f>
        <v>0.66345969136197736</v>
      </c>
      <c r="H2115" s="1">
        <f t="shared" ref="H2115:H2178" si="67">E2115/C2115</f>
        <v>0.33654030863802264</v>
      </c>
    </row>
    <row r="2116" spans="1:8" x14ac:dyDescent="0.2">
      <c r="A2116">
        <v>39141</v>
      </c>
      <c r="B2116" t="s">
        <v>2120</v>
      </c>
      <c r="C2116">
        <v>77093</v>
      </c>
      <c r="D2116">
        <v>31727</v>
      </c>
      <c r="E2116">
        <v>45366</v>
      </c>
      <c r="F2116">
        <v>0</v>
      </c>
      <c r="G2116" s="1">
        <f t="shared" si="66"/>
        <v>0.41154190393420931</v>
      </c>
      <c r="H2116" s="1">
        <f t="shared" si="67"/>
        <v>0.58845809606579069</v>
      </c>
    </row>
    <row r="2117" spans="1:8" x14ac:dyDescent="0.2">
      <c r="A2117">
        <v>39143</v>
      </c>
      <c r="B2117" t="s">
        <v>2121</v>
      </c>
      <c r="C2117">
        <v>58896</v>
      </c>
      <c r="D2117">
        <v>33425</v>
      </c>
      <c r="E2117">
        <v>25471</v>
      </c>
      <c r="F2117">
        <v>0</v>
      </c>
      <c r="G2117" s="1">
        <f t="shared" si="66"/>
        <v>0.56752580820429233</v>
      </c>
      <c r="H2117" s="1">
        <f t="shared" si="67"/>
        <v>0.43247419179570767</v>
      </c>
    </row>
    <row r="2118" spans="1:8" x14ac:dyDescent="0.2">
      <c r="A2118">
        <v>39145</v>
      </c>
      <c r="B2118" t="s">
        <v>2122</v>
      </c>
      <c r="C2118">
        <v>74008</v>
      </c>
      <c r="D2118">
        <v>33053</v>
      </c>
      <c r="E2118">
        <v>40955</v>
      </c>
      <c r="F2118">
        <v>0</v>
      </c>
      <c r="G2118" s="1">
        <f t="shared" si="66"/>
        <v>0.4466138795805859</v>
      </c>
      <c r="H2118" s="1">
        <f t="shared" si="67"/>
        <v>0.55338612041941415</v>
      </c>
    </row>
    <row r="2119" spans="1:8" x14ac:dyDescent="0.2">
      <c r="A2119">
        <v>39147</v>
      </c>
      <c r="B2119" t="s">
        <v>2123</v>
      </c>
      <c r="C2119">
        <v>55069</v>
      </c>
      <c r="D2119">
        <v>29958</v>
      </c>
      <c r="E2119">
        <v>25111</v>
      </c>
      <c r="F2119">
        <v>0</v>
      </c>
      <c r="G2119" s="1">
        <f t="shared" si="66"/>
        <v>0.54400842579309594</v>
      </c>
      <c r="H2119" s="1">
        <f t="shared" si="67"/>
        <v>0.45599157420690406</v>
      </c>
    </row>
    <row r="2120" spans="1:8" x14ac:dyDescent="0.2">
      <c r="A2120">
        <v>39149</v>
      </c>
      <c r="B2120" t="s">
        <v>2124</v>
      </c>
      <c r="C2120">
        <v>48230</v>
      </c>
      <c r="D2120">
        <v>20734</v>
      </c>
      <c r="E2120">
        <v>27496</v>
      </c>
      <c r="F2120">
        <v>0</v>
      </c>
      <c r="G2120" s="1">
        <f t="shared" si="66"/>
        <v>0.42989840348330915</v>
      </c>
      <c r="H2120" s="1">
        <f t="shared" si="67"/>
        <v>0.5701015965166909</v>
      </c>
    </row>
    <row r="2121" spans="1:8" x14ac:dyDescent="0.2">
      <c r="A2121">
        <v>39151</v>
      </c>
      <c r="B2121" t="s">
        <v>2125</v>
      </c>
      <c r="C2121">
        <v>374853</v>
      </c>
      <c r="D2121">
        <v>319531</v>
      </c>
      <c r="E2121">
        <v>55322</v>
      </c>
      <c r="F2121">
        <v>0</v>
      </c>
      <c r="G2121" s="1">
        <f t="shared" si="66"/>
        <v>0.85241681405777736</v>
      </c>
      <c r="H2121" s="1">
        <f t="shared" si="67"/>
        <v>0.14758318594222269</v>
      </c>
    </row>
    <row r="2122" spans="1:8" x14ac:dyDescent="0.2">
      <c r="A2122">
        <v>39153</v>
      </c>
      <c r="B2122" t="s">
        <v>2126</v>
      </c>
      <c r="C2122">
        <v>540428</v>
      </c>
      <c r="D2122">
        <v>519989</v>
      </c>
      <c r="E2122">
        <v>20439</v>
      </c>
      <c r="F2122">
        <v>0</v>
      </c>
      <c r="G2122" s="1">
        <f t="shared" si="66"/>
        <v>0.96217997587097637</v>
      </c>
      <c r="H2122" s="1">
        <f t="shared" si="67"/>
        <v>3.7820024129023661E-2</v>
      </c>
    </row>
    <row r="2123" spans="1:8" x14ac:dyDescent="0.2">
      <c r="A2123">
        <v>39155</v>
      </c>
      <c r="B2123" t="s">
        <v>2127</v>
      </c>
      <c r="C2123">
        <v>201977</v>
      </c>
      <c r="D2123">
        <v>147084</v>
      </c>
      <c r="E2123">
        <v>54893</v>
      </c>
      <c r="F2123">
        <v>0</v>
      </c>
      <c r="G2123" s="1">
        <f t="shared" si="66"/>
        <v>0.72822153017422775</v>
      </c>
      <c r="H2123" s="1">
        <f t="shared" si="67"/>
        <v>0.27177846982577225</v>
      </c>
    </row>
    <row r="2124" spans="1:8" x14ac:dyDescent="0.2">
      <c r="A2124">
        <v>39157</v>
      </c>
      <c r="B2124" t="s">
        <v>2128</v>
      </c>
      <c r="C2124">
        <v>93263</v>
      </c>
      <c r="D2124">
        <v>46776</v>
      </c>
      <c r="E2124">
        <v>46487</v>
      </c>
      <c r="F2124">
        <v>0</v>
      </c>
      <c r="G2124" s="1">
        <f t="shared" si="66"/>
        <v>0.5015493818556126</v>
      </c>
      <c r="H2124" s="1">
        <f t="shared" si="67"/>
        <v>0.4984506181443874</v>
      </c>
    </row>
    <row r="2125" spans="1:8" x14ac:dyDescent="0.2">
      <c r="A2125">
        <v>39159</v>
      </c>
      <c r="B2125" t="s">
        <v>2129</v>
      </c>
      <c r="C2125">
        <v>62784</v>
      </c>
      <c r="D2125">
        <v>34527</v>
      </c>
      <c r="E2125">
        <v>28257</v>
      </c>
      <c r="F2125">
        <v>0</v>
      </c>
      <c r="G2125" s="1">
        <f t="shared" si="66"/>
        <v>0.54993310397553519</v>
      </c>
      <c r="H2125" s="1">
        <f t="shared" si="67"/>
        <v>0.45006689602446481</v>
      </c>
    </row>
    <row r="2126" spans="1:8" x14ac:dyDescent="0.2">
      <c r="A2126">
        <v>39161</v>
      </c>
      <c r="B2126" t="s">
        <v>2130</v>
      </c>
      <c r="C2126">
        <v>28931</v>
      </c>
      <c r="D2126">
        <v>14343</v>
      </c>
      <c r="E2126">
        <v>14588</v>
      </c>
      <c r="F2126">
        <v>0</v>
      </c>
      <c r="G2126" s="1">
        <f t="shared" si="66"/>
        <v>0.49576578756351319</v>
      </c>
      <c r="H2126" s="1">
        <f t="shared" si="67"/>
        <v>0.50423421243648681</v>
      </c>
    </row>
    <row r="2127" spans="1:8" x14ac:dyDescent="0.2">
      <c r="A2127">
        <v>39163</v>
      </c>
      <c r="B2127" t="s">
        <v>2131</v>
      </c>
      <c r="C2127">
        <v>12800</v>
      </c>
      <c r="D2127">
        <v>727</v>
      </c>
      <c r="E2127">
        <v>12073</v>
      </c>
      <c r="F2127">
        <v>0</v>
      </c>
      <c r="G2127" s="1">
        <f t="shared" si="66"/>
        <v>5.6796874999999997E-2</v>
      </c>
      <c r="H2127" s="1">
        <f t="shared" si="67"/>
        <v>0.94320312500000003</v>
      </c>
    </row>
    <row r="2128" spans="1:8" x14ac:dyDescent="0.2">
      <c r="A2128">
        <v>39165</v>
      </c>
      <c r="B2128" t="s">
        <v>2132</v>
      </c>
      <c r="C2128">
        <v>242337</v>
      </c>
      <c r="D2128">
        <v>199886</v>
      </c>
      <c r="E2128">
        <v>42451</v>
      </c>
      <c r="F2128">
        <v>0</v>
      </c>
      <c r="G2128" s="1">
        <f t="shared" si="66"/>
        <v>0.82482658446708512</v>
      </c>
      <c r="H2128" s="1">
        <f t="shared" si="67"/>
        <v>0.17517341553291491</v>
      </c>
    </row>
    <row r="2129" spans="1:8" x14ac:dyDescent="0.2">
      <c r="A2129">
        <v>39167</v>
      </c>
      <c r="B2129" t="s">
        <v>2133</v>
      </c>
      <c r="C2129">
        <v>59771</v>
      </c>
      <c r="D2129">
        <v>24902</v>
      </c>
      <c r="E2129">
        <v>34869</v>
      </c>
      <c r="F2129">
        <v>0</v>
      </c>
      <c r="G2129" s="1">
        <f t="shared" si="66"/>
        <v>0.4166234461528166</v>
      </c>
      <c r="H2129" s="1">
        <f t="shared" si="67"/>
        <v>0.58337655384718345</v>
      </c>
    </row>
    <row r="2130" spans="1:8" x14ac:dyDescent="0.2">
      <c r="A2130">
        <v>39169</v>
      </c>
      <c r="B2130" t="s">
        <v>2134</v>
      </c>
      <c r="C2130">
        <v>116894</v>
      </c>
      <c r="D2130">
        <v>51620</v>
      </c>
      <c r="E2130">
        <v>65274</v>
      </c>
      <c r="F2130">
        <v>0</v>
      </c>
      <c r="G2130" s="1">
        <f t="shared" si="66"/>
        <v>0.44159666022208155</v>
      </c>
      <c r="H2130" s="1">
        <f t="shared" si="67"/>
        <v>0.55840333977791845</v>
      </c>
    </row>
    <row r="2131" spans="1:8" x14ac:dyDescent="0.2">
      <c r="A2131">
        <v>39171</v>
      </c>
      <c r="B2131" t="s">
        <v>2135</v>
      </c>
      <c r="C2131">
        <v>37102</v>
      </c>
      <c r="D2131">
        <v>9238</v>
      </c>
      <c r="E2131">
        <v>27864</v>
      </c>
      <c r="F2131">
        <v>0</v>
      </c>
      <c r="G2131" s="1">
        <f t="shared" si="66"/>
        <v>0.24898927281548164</v>
      </c>
      <c r="H2131" s="1">
        <f t="shared" si="67"/>
        <v>0.75101072718451833</v>
      </c>
    </row>
    <row r="2132" spans="1:8" x14ac:dyDescent="0.2">
      <c r="A2132">
        <v>39173</v>
      </c>
      <c r="B2132" t="s">
        <v>2136</v>
      </c>
      <c r="C2132">
        <v>132248</v>
      </c>
      <c r="D2132">
        <v>92480</v>
      </c>
      <c r="E2132">
        <v>39768</v>
      </c>
      <c r="F2132">
        <v>0</v>
      </c>
      <c r="G2132" s="1">
        <f t="shared" si="66"/>
        <v>0.69929223882402758</v>
      </c>
      <c r="H2132" s="1">
        <f t="shared" si="67"/>
        <v>0.30070776117597242</v>
      </c>
    </row>
    <row r="2133" spans="1:8" x14ac:dyDescent="0.2">
      <c r="A2133">
        <v>39175</v>
      </c>
      <c r="B2133" t="s">
        <v>2137</v>
      </c>
      <c r="C2133">
        <v>21900</v>
      </c>
      <c r="D2133">
        <v>6628</v>
      </c>
      <c r="E2133">
        <v>15272</v>
      </c>
      <c r="F2133">
        <v>0</v>
      </c>
      <c r="G2133" s="1">
        <f t="shared" si="66"/>
        <v>0.302648401826484</v>
      </c>
      <c r="H2133" s="1">
        <f t="shared" si="67"/>
        <v>0.697351598173516</v>
      </c>
    </row>
    <row r="2134" spans="1:8" x14ac:dyDescent="0.2">
      <c r="A2134">
        <v>40001</v>
      </c>
      <c r="B2134" t="s">
        <v>2138</v>
      </c>
      <c r="C2134">
        <v>19495</v>
      </c>
      <c r="D2134">
        <v>0</v>
      </c>
      <c r="E2134">
        <v>19495</v>
      </c>
      <c r="F2134">
        <v>0</v>
      </c>
      <c r="G2134" s="1">
        <f t="shared" si="66"/>
        <v>0</v>
      </c>
      <c r="H2134" s="1">
        <f t="shared" si="67"/>
        <v>1</v>
      </c>
    </row>
    <row r="2135" spans="1:8" x14ac:dyDescent="0.2">
      <c r="A2135">
        <v>40003</v>
      </c>
      <c r="B2135" t="s">
        <v>2139</v>
      </c>
      <c r="C2135">
        <v>5699</v>
      </c>
      <c r="D2135">
        <v>0</v>
      </c>
      <c r="E2135">
        <v>5699</v>
      </c>
      <c r="F2135">
        <v>0</v>
      </c>
      <c r="G2135" s="1">
        <f t="shared" si="66"/>
        <v>0</v>
      </c>
      <c r="H2135" s="1">
        <f t="shared" si="67"/>
        <v>1</v>
      </c>
    </row>
    <row r="2136" spans="1:8" x14ac:dyDescent="0.2">
      <c r="A2136">
        <v>40005</v>
      </c>
      <c r="B2136" t="s">
        <v>2140</v>
      </c>
      <c r="C2136">
        <v>14143</v>
      </c>
      <c r="D2136">
        <v>0</v>
      </c>
      <c r="E2136">
        <v>14143</v>
      </c>
      <c r="F2136">
        <v>0</v>
      </c>
      <c r="G2136" s="1">
        <f t="shared" si="66"/>
        <v>0</v>
      </c>
      <c r="H2136" s="1">
        <f t="shared" si="67"/>
        <v>1</v>
      </c>
    </row>
    <row r="2137" spans="1:8" x14ac:dyDescent="0.2">
      <c r="A2137">
        <v>40007</v>
      </c>
      <c r="B2137" t="s">
        <v>2141</v>
      </c>
      <c r="C2137">
        <v>5049</v>
      </c>
      <c r="D2137">
        <v>0</v>
      </c>
      <c r="E2137">
        <v>5049</v>
      </c>
      <c r="F2137">
        <v>0</v>
      </c>
      <c r="G2137" s="1">
        <f t="shared" si="66"/>
        <v>0</v>
      </c>
      <c r="H2137" s="1">
        <f t="shared" si="67"/>
        <v>1</v>
      </c>
    </row>
    <row r="2138" spans="1:8" x14ac:dyDescent="0.2">
      <c r="A2138">
        <v>40009</v>
      </c>
      <c r="B2138" t="s">
        <v>2142</v>
      </c>
      <c r="C2138">
        <v>22410</v>
      </c>
      <c r="D2138">
        <v>11124</v>
      </c>
      <c r="E2138">
        <v>11286</v>
      </c>
      <c r="F2138">
        <v>0</v>
      </c>
      <c r="G2138" s="1">
        <f t="shared" si="66"/>
        <v>0.4963855421686747</v>
      </c>
      <c r="H2138" s="1">
        <f t="shared" si="67"/>
        <v>0.5036144578313253</v>
      </c>
    </row>
    <row r="2139" spans="1:8" x14ac:dyDescent="0.2">
      <c r="A2139">
        <v>40011</v>
      </c>
      <c r="B2139" t="s">
        <v>2143</v>
      </c>
      <c r="C2139">
        <v>8735</v>
      </c>
      <c r="D2139">
        <v>0</v>
      </c>
      <c r="E2139">
        <v>8735</v>
      </c>
      <c r="F2139">
        <v>0</v>
      </c>
      <c r="G2139" s="1">
        <f t="shared" si="66"/>
        <v>0</v>
      </c>
      <c r="H2139" s="1">
        <f t="shared" si="67"/>
        <v>1</v>
      </c>
    </row>
    <row r="2140" spans="1:8" x14ac:dyDescent="0.2">
      <c r="A2140">
        <v>40013</v>
      </c>
      <c r="B2140" t="s">
        <v>2144</v>
      </c>
      <c r="C2140">
        <v>46067</v>
      </c>
      <c r="D2140">
        <v>19324</v>
      </c>
      <c r="E2140">
        <v>26743</v>
      </c>
      <c r="F2140">
        <v>0</v>
      </c>
      <c r="G2140" s="1">
        <f t="shared" si="66"/>
        <v>0.41947598063689845</v>
      </c>
      <c r="H2140" s="1">
        <f t="shared" si="67"/>
        <v>0.58052401936310161</v>
      </c>
    </row>
    <row r="2141" spans="1:8" x14ac:dyDescent="0.2">
      <c r="A2141">
        <v>40015</v>
      </c>
      <c r="B2141" t="s">
        <v>2145</v>
      </c>
      <c r="C2141">
        <v>26945</v>
      </c>
      <c r="D2141">
        <v>5005</v>
      </c>
      <c r="E2141">
        <v>21940</v>
      </c>
      <c r="F2141">
        <v>0</v>
      </c>
      <c r="G2141" s="1">
        <f t="shared" si="66"/>
        <v>0.18574874744850622</v>
      </c>
      <c r="H2141" s="1">
        <f t="shared" si="67"/>
        <v>0.81425125255149378</v>
      </c>
    </row>
    <row r="2142" spans="1:8" x14ac:dyDescent="0.2">
      <c r="A2142">
        <v>40017</v>
      </c>
      <c r="B2142" t="s">
        <v>2146</v>
      </c>
      <c r="C2142">
        <v>154405</v>
      </c>
      <c r="D2142">
        <v>124264</v>
      </c>
      <c r="E2142">
        <v>30141</v>
      </c>
      <c r="F2142">
        <v>0</v>
      </c>
      <c r="G2142" s="1">
        <f t="shared" si="66"/>
        <v>0.80479259091350663</v>
      </c>
      <c r="H2142" s="1">
        <f t="shared" si="67"/>
        <v>0.19520740908649331</v>
      </c>
    </row>
    <row r="2143" spans="1:8" x14ac:dyDescent="0.2">
      <c r="A2143">
        <v>40019</v>
      </c>
      <c r="B2143" t="s">
        <v>2147</v>
      </c>
      <c r="C2143">
        <v>48003</v>
      </c>
      <c r="D2143">
        <v>21403</v>
      </c>
      <c r="E2143">
        <v>26600</v>
      </c>
      <c r="F2143">
        <v>0</v>
      </c>
      <c r="G2143" s="1">
        <f t="shared" si="66"/>
        <v>0.44586796658542177</v>
      </c>
      <c r="H2143" s="1">
        <f t="shared" si="67"/>
        <v>0.55413203341457828</v>
      </c>
    </row>
    <row r="2144" spans="1:8" x14ac:dyDescent="0.2">
      <c r="A2144">
        <v>40021</v>
      </c>
      <c r="B2144" t="s">
        <v>2148</v>
      </c>
      <c r="C2144">
        <v>47078</v>
      </c>
      <c r="D2144">
        <v>17975</v>
      </c>
      <c r="E2144">
        <v>29103</v>
      </c>
      <c r="F2144">
        <v>0</v>
      </c>
      <c r="G2144" s="1">
        <f t="shared" si="66"/>
        <v>0.38181316113683672</v>
      </c>
      <c r="H2144" s="1">
        <f t="shared" si="67"/>
        <v>0.61818683886316328</v>
      </c>
    </row>
    <row r="2145" spans="1:8" x14ac:dyDescent="0.2">
      <c r="A2145">
        <v>40023</v>
      </c>
      <c r="B2145" t="s">
        <v>2149</v>
      </c>
      <c r="C2145">
        <v>14204</v>
      </c>
      <c r="D2145">
        <v>4992</v>
      </c>
      <c r="E2145">
        <v>9212</v>
      </c>
      <c r="F2145">
        <v>0</v>
      </c>
      <c r="G2145" s="1">
        <f t="shared" si="66"/>
        <v>0.35145029569135455</v>
      </c>
      <c r="H2145" s="1">
        <f t="shared" si="67"/>
        <v>0.64854970430864545</v>
      </c>
    </row>
    <row r="2146" spans="1:8" x14ac:dyDescent="0.2">
      <c r="A2146">
        <v>40025</v>
      </c>
      <c r="B2146" t="s">
        <v>2150</v>
      </c>
      <c r="C2146">
        <v>2296</v>
      </c>
      <c r="D2146">
        <v>0</v>
      </c>
      <c r="E2146">
        <v>2296</v>
      </c>
      <c r="F2146">
        <v>0</v>
      </c>
      <c r="G2146" s="1">
        <f t="shared" si="66"/>
        <v>0</v>
      </c>
      <c r="H2146" s="1">
        <f t="shared" si="67"/>
        <v>1</v>
      </c>
    </row>
    <row r="2147" spans="1:8" x14ac:dyDescent="0.2">
      <c r="A2147">
        <v>40027</v>
      </c>
      <c r="B2147" t="s">
        <v>2151</v>
      </c>
      <c r="C2147">
        <v>295528</v>
      </c>
      <c r="D2147">
        <v>249086</v>
      </c>
      <c r="E2147">
        <v>46442</v>
      </c>
      <c r="F2147">
        <v>0</v>
      </c>
      <c r="G2147" s="1">
        <f t="shared" si="66"/>
        <v>0.84285076202593323</v>
      </c>
      <c r="H2147" s="1">
        <f t="shared" si="67"/>
        <v>0.15714923797406677</v>
      </c>
    </row>
    <row r="2148" spans="1:8" x14ac:dyDescent="0.2">
      <c r="A2148">
        <v>40029</v>
      </c>
      <c r="B2148" t="s">
        <v>2152</v>
      </c>
      <c r="C2148">
        <v>5266</v>
      </c>
      <c r="D2148">
        <v>0</v>
      </c>
      <c r="E2148">
        <v>5266</v>
      </c>
      <c r="F2148">
        <v>0</v>
      </c>
      <c r="G2148" s="1">
        <f t="shared" si="66"/>
        <v>0</v>
      </c>
      <c r="H2148" s="1">
        <f t="shared" si="67"/>
        <v>1</v>
      </c>
    </row>
    <row r="2149" spans="1:8" x14ac:dyDescent="0.2">
      <c r="A2149">
        <v>40031</v>
      </c>
      <c r="B2149" t="s">
        <v>2153</v>
      </c>
      <c r="C2149">
        <v>121125</v>
      </c>
      <c r="D2149">
        <v>87464</v>
      </c>
      <c r="E2149">
        <v>33661</v>
      </c>
      <c r="F2149">
        <v>0</v>
      </c>
      <c r="G2149" s="1">
        <f t="shared" si="66"/>
        <v>0.72209700722394221</v>
      </c>
      <c r="H2149" s="1">
        <f t="shared" si="67"/>
        <v>0.27790299277605779</v>
      </c>
    </row>
    <row r="2150" spans="1:8" x14ac:dyDescent="0.2">
      <c r="A2150">
        <v>40033</v>
      </c>
      <c r="B2150" t="s">
        <v>2154</v>
      </c>
      <c r="C2150">
        <v>5527</v>
      </c>
      <c r="D2150">
        <v>0</v>
      </c>
      <c r="E2150">
        <v>5527</v>
      </c>
      <c r="F2150">
        <v>0</v>
      </c>
      <c r="G2150" s="1">
        <f t="shared" si="66"/>
        <v>0</v>
      </c>
      <c r="H2150" s="1">
        <f t="shared" si="67"/>
        <v>1</v>
      </c>
    </row>
    <row r="2151" spans="1:8" x14ac:dyDescent="0.2">
      <c r="A2151">
        <v>40035</v>
      </c>
      <c r="B2151" t="s">
        <v>2155</v>
      </c>
      <c r="C2151">
        <v>14107</v>
      </c>
      <c r="D2151">
        <v>5068</v>
      </c>
      <c r="E2151">
        <v>9039</v>
      </c>
      <c r="F2151">
        <v>0</v>
      </c>
      <c r="G2151" s="1">
        <f t="shared" si="66"/>
        <v>0.35925427092932588</v>
      </c>
      <c r="H2151" s="1">
        <f t="shared" si="67"/>
        <v>0.64074572907067417</v>
      </c>
    </row>
    <row r="2152" spans="1:8" x14ac:dyDescent="0.2">
      <c r="A2152">
        <v>40037</v>
      </c>
      <c r="B2152" t="s">
        <v>2156</v>
      </c>
      <c r="C2152">
        <v>71754</v>
      </c>
      <c r="D2152">
        <v>26926</v>
      </c>
      <c r="E2152">
        <v>44828</v>
      </c>
      <c r="F2152">
        <v>0</v>
      </c>
      <c r="G2152" s="1">
        <f t="shared" si="66"/>
        <v>0.37525434122139534</v>
      </c>
      <c r="H2152" s="1">
        <f t="shared" si="67"/>
        <v>0.62474565877860466</v>
      </c>
    </row>
    <row r="2153" spans="1:8" x14ac:dyDescent="0.2">
      <c r="A2153">
        <v>40039</v>
      </c>
      <c r="B2153" t="s">
        <v>2157</v>
      </c>
      <c r="C2153">
        <v>28513</v>
      </c>
      <c r="D2153">
        <v>20098</v>
      </c>
      <c r="E2153">
        <v>8415</v>
      </c>
      <c r="F2153">
        <v>0</v>
      </c>
      <c r="G2153" s="1">
        <f t="shared" si="66"/>
        <v>0.70487146214007645</v>
      </c>
      <c r="H2153" s="1">
        <f t="shared" si="67"/>
        <v>0.29512853785992355</v>
      </c>
    </row>
    <row r="2154" spans="1:8" x14ac:dyDescent="0.2">
      <c r="A2154">
        <v>40041</v>
      </c>
      <c r="B2154" t="s">
        <v>2158</v>
      </c>
      <c r="C2154">
        <v>40397</v>
      </c>
      <c r="D2154">
        <v>8205</v>
      </c>
      <c r="E2154">
        <v>32192</v>
      </c>
      <c r="F2154">
        <v>0</v>
      </c>
      <c r="G2154" s="1">
        <f t="shared" si="66"/>
        <v>0.20310914176795306</v>
      </c>
      <c r="H2154" s="1">
        <f t="shared" si="67"/>
        <v>0.79689085823204697</v>
      </c>
    </row>
    <row r="2155" spans="1:8" x14ac:dyDescent="0.2">
      <c r="A2155">
        <v>40043</v>
      </c>
      <c r="B2155" t="s">
        <v>2159</v>
      </c>
      <c r="C2155">
        <v>4484</v>
      </c>
      <c r="D2155">
        <v>0</v>
      </c>
      <c r="E2155">
        <v>4484</v>
      </c>
      <c r="F2155">
        <v>0</v>
      </c>
      <c r="G2155" s="1">
        <f t="shared" si="66"/>
        <v>0</v>
      </c>
      <c r="H2155" s="1">
        <f t="shared" si="67"/>
        <v>1</v>
      </c>
    </row>
    <row r="2156" spans="1:8" x14ac:dyDescent="0.2">
      <c r="A2156">
        <v>40045</v>
      </c>
      <c r="B2156" t="s">
        <v>2160</v>
      </c>
      <c r="C2156">
        <v>3749</v>
      </c>
      <c r="D2156">
        <v>0</v>
      </c>
      <c r="E2156">
        <v>3749</v>
      </c>
      <c r="F2156">
        <v>0</v>
      </c>
      <c r="G2156" s="1">
        <f t="shared" si="66"/>
        <v>0</v>
      </c>
      <c r="H2156" s="1">
        <f t="shared" si="67"/>
        <v>1</v>
      </c>
    </row>
    <row r="2157" spans="1:8" x14ac:dyDescent="0.2">
      <c r="A2157">
        <v>40047</v>
      </c>
      <c r="B2157" t="s">
        <v>2161</v>
      </c>
      <c r="C2157">
        <v>62846</v>
      </c>
      <c r="D2157">
        <v>50194</v>
      </c>
      <c r="E2157">
        <v>12652</v>
      </c>
      <c r="F2157">
        <v>0</v>
      </c>
      <c r="G2157" s="1">
        <f t="shared" si="66"/>
        <v>0.79868249371479494</v>
      </c>
      <c r="H2157" s="1">
        <f t="shared" si="67"/>
        <v>0.20131750628520512</v>
      </c>
    </row>
    <row r="2158" spans="1:8" x14ac:dyDescent="0.2">
      <c r="A2158">
        <v>40049</v>
      </c>
      <c r="B2158" t="s">
        <v>2162</v>
      </c>
      <c r="C2158">
        <v>25656</v>
      </c>
      <c r="D2158">
        <v>5608</v>
      </c>
      <c r="E2158">
        <v>20048</v>
      </c>
      <c r="F2158">
        <v>0</v>
      </c>
      <c r="G2158" s="1">
        <f t="shared" si="66"/>
        <v>0.21858434674150296</v>
      </c>
      <c r="H2158" s="1">
        <f t="shared" si="67"/>
        <v>0.78141565325849704</v>
      </c>
    </row>
    <row r="2159" spans="1:8" x14ac:dyDescent="0.2">
      <c r="A2159">
        <v>40051</v>
      </c>
      <c r="B2159" t="s">
        <v>2163</v>
      </c>
      <c r="C2159">
        <v>54795</v>
      </c>
      <c r="D2159">
        <v>15253</v>
      </c>
      <c r="E2159">
        <v>39542</v>
      </c>
      <c r="F2159">
        <v>0</v>
      </c>
      <c r="G2159" s="1">
        <f t="shared" si="66"/>
        <v>0.2783648143078748</v>
      </c>
      <c r="H2159" s="1">
        <f t="shared" si="67"/>
        <v>0.72163518569212515</v>
      </c>
    </row>
    <row r="2160" spans="1:8" x14ac:dyDescent="0.2">
      <c r="A2160">
        <v>40053</v>
      </c>
      <c r="B2160" t="s">
        <v>2164</v>
      </c>
      <c r="C2160">
        <v>4169</v>
      </c>
      <c r="D2160">
        <v>0</v>
      </c>
      <c r="E2160">
        <v>4169</v>
      </c>
      <c r="F2160">
        <v>0</v>
      </c>
      <c r="G2160" s="1">
        <f t="shared" si="66"/>
        <v>0</v>
      </c>
      <c r="H2160" s="1">
        <f t="shared" si="67"/>
        <v>1</v>
      </c>
    </row>
    <row r="2161" spans="1:8" x14ac:dyDescent="0.2">
      <c r="A2161">
        <v>40055</v>
      </c>
      <c r="B2161" t="s">
        <v>2165</v>
      </c>
      <c r="C2161">
        <v>5491</v>
      </c>
      <c r="D2161">
        <v>0</v>
      </c>
      <c r="E2161">
        <v>5491</v>
      </c>
      <c r="F2161">
        <v>0</v>
      </c>
      <c r="G2161" s="1">
        <f t="shared" si="66"/>
        <v>0</v>
      </c>
      <c r="H2161" s="1">
        <f t="shared" si="67"/>
        <v>1</v>
      </c>
    </row>
    <row r="2162" spans="1:8" x14ac:dyDescent="0.2">
      <c r="A2162">
        <v>40057</v>
      </c>
      <c r="B2162" t="s">
        <v>2166</v>
      </c>
      <c r="C2162">
        <v>2488</v>
      </c>
      <c r="D2162">
        <v>0</v>
      </c>
      <c r="E2162">
        <v>2488</v>
      </c>
      <c r="F2162">
        <v>0</v>
      </c>
      <c r="G2162" s="1">
        <f t="shared" si="66"/>
        <v>0</v>
      </c>
      <c r="H2162" s="1">
        <f t="shared" si="67"/>
        <v>1</v>
      </c>
    </row>
    <row r="2163" spans="1:8" x14ac:dyDescent="0.2">
      <c r="A2163">
        <v>40059</v>
      </c>
      <c r="B2163" t="s">
        <v>2167</v>
      </c>
      <c r="C2163">
        <v>3272</v>
      </c>
      <c r="D2163">
        <v>0</v>
      </c>
      <c r="E2163">
        <v>3272</v>
      </c>
      <c r="F2163">
        <v>0</v>
      </c>
      <c r="G2163" s="1">
        <f t="shared" si="66"/>
        <v>0</v>
      </c>
      <c r="H2163" s="1">
        <f t="shared" si="67"/>
        <v>1</v>
      </c>
    </row>
    <row r="2164" spans="1:8" x14ac:dyDescent="0.2">
      <c r="A2164">
        <v>40061</v>
      </c>
      <c r="B2164" t="s">
        <v>2168</v>
      </c>
      <c r="C2164">
        <v>11561</v>
      </c>
      <c r="D2164">
        <v>0</v>
      </c>
      <c r="E2164">
        <v>11561</v>
      </c>
      <c r="F2164">
        <v>0</v>
      </c>
      <c r="G2164" s="1">
        <f t="shared" si="66"/>
        <v>0</v>
      </c>
      <c r="H2164" s="1">
        <f t="shared" si="67"/>
        <v>1</v>
      </c>
    </row>
    <row r="2165" spans="1:8" x14ac:dyDescent="0.2">
      <c r="A2165">
        <v>40063</v>
      </c>
      <c r="B2165" t="s">
        <v>2169</v>
      </c>
      <c r="C2165">
        <v>13367</v>
      </c>
      <c r="D2165">
        <v>4264</v>
      </c>
      <c r="E2165">
        <v>9103</v>
      </c>
      <c r="F2165">
        <v>0</v>
      </c>
      <c r="G2165" s="1">
        <f t="shared" si="66"/>
        <v>0.31899453878955636</v>
      </c>
      <c r="H2165" s="1">
        <f t="shared" si="67"/>
        <v>0.68100546121044359</v>
      </c>
    </row>
    <row r="2166" spans="1:8" x14ac:dyDescent="0.2">
      <c r="A2166">
        <v>40065</v>
      </c>
      <c r="B2166" t="s">
        <v>2170</v>
      </c>
      <c r="C2166">
        <v>24785</v>
      </c>
      <c r="D2166">
        <v>18870</v>
      </c>
      <c r="E2166">
        <v>5915</v>
      </c>
      <c r="F2166">
        <v>0</v>
      </c>
      <c r="G2166" s="1">
        <f t="shared" si="66"/>
        <v>0.76134758926770219</v>
      </c>
      <c r="H2166" s="1">
        <f t="shared" si="67"/>
        <v>0.23865241073229776</v>
      </c>
    </row>
    <row r="2167" spans="1:8" x14ac:dyDescent="0.2">
      <c r="A2167">
        <v>40067</v>
      </c>
      <c r="B2167" t="s">
        <v>2171</v>
      </c>
      <c r="C2167">
        <v>5337</v>
      </c>
      <c r="D2167">
        <v>0</v>
      </c>
      <c r="E2167">
        <v>5337</v>
      </c>
      <c r="F2167">
        <v>0</v>
      </c>
      <c r="G2167" s="1">
        <f t="shared" si="66"/>
        <v>0</v>
      </c>
      <c r="H2167" s="1">
        <f t="shared" si="67"/>
        <v>1</v>
      </c>
    </row>
    <row r="2168" spans="1:8" x14ac:dyDescent="0.2">
      <c r="A2168">
        <v>40069</v>
      </c>
      <c r="B2168" t="s">
        <v>2172</v>
      </c>
      <c r="C2168">
        <v>10272</v>
      </c>
      <c r="D2168">
        <v>0</v>
      </c>
      <c r="E2168">
        <v>10272</v>
      </c>
      <c r="F2168">
        <v>0</v>
      </c>
      <c r="G2168" s="1">
        <f t="shared" si="66"/>
        <v>0</v>
      </c>
      <c r="H2168" s="1">
        <f t="shared" si="67"/>
        <v>1</v>
      </c>
    </row>
    <row r="2169" spans="1:8" x14ac:dyDescent="0.2">
      <c r="A2169">
        <v>40071</v>
      </c>
      <c r="B2169" t="s">
        <v>2173</v>
      </c>
      <c r="C2169">
        <v>43700</v>
      </c>
      <c r="D2169">
        <v>30116</v>
      </c>
      <c r="E2169">
        <v>13584</v>
      </c>
      <c r="F2169">
        <v>0</v>
      </c>
      <c r="G2169" s="1">
        <f t="shared" si="66"/>
        <v>0.68915331807780322</v>
      </c>
      <c r="H2169" s="1">
        <f t="shared" si="67"/>
        <v>0.31084668192219678</v>
      </c>
    </row>
    <row r="2170" spans="1:8" x14ac:dyDescent="0.2">
      <c r="A2170">
        <v>40073</v>
      </c>
      <c r="B2170" t="s">
        <v>2174</v>
      </c>
      <c r="C2170">
        <v>15184</v>
      </c>
      <c r="D2170">
        <v>0</v>
      </c>
      <c r="E2170">
        <v>15184</v>
      </c>
      <c r="F2170">
        <v>0</v>
      </c>
      <c r="G2170" s="1">
        <f t="shared" si="66"/>
        <v>0</v>
      </c>
      <c r="H2170" s="1">
        <f t="shared" si="67"/>
        <v>1</v>
      </c>
    </row>
    <row r="2171" spans="1:8" x14ac:dyDescent="0.2">
      <c r="A2171">
        <v>40075</v>
      </c>
      <c r="B2171" t="s">
        <v>2175</v>
      </c>
      <c r="C2171">
        <v>8509</v>
      </c>
      <c r="D2171">
        <v>0</v>
      </c>
      <c r="E2171">
        <v>8509</v>
      </c>
      <c r="F2171">
        <v>0</v>
      </c>
      <c r="G2171" s="1">
        <f t="shared" si="66"/>
        <v>0</v>
      </c>
      <c r="H2171" s="1">
        <f t="shared" si="67"/>
        <v>1</v>
      </c>
    </row>
    <row r="2172" spans="1:8" x14ac:dyDescent="0.2">
      <c r="A2172">
        <v>40077</v>
      </c>
      <c r="B2172" t="s">
        <v>2176</v>
      </c>
      <c r="C2172">
        <v>9444</v>
      </c>
      <c r="D2172">
        <v>0</v>
      </c>
      <c r="E2172">
        <v>9444</v>
      </c>
      <c r="F2172">
        <v>0</v>
      </c>
      <c r="G2172" s="1">
        <f t="shared" si="66"/>
        <v>0</v>
      </c>
      <c r="H2172" s="1">
        <f t="shared" si="67"/>
        <v>1</v>
      </c>
    </row>
    <row r="2173" spans="1:8" x14ac:dyDescent="0.2">
      <c r="A2173">
        <v>40079</v>
      </c>
      <c r="B2173" t="s">
        <v>2177</v>
      </c>
      <c r="C2173">
        <v>48129</v>
      </c>
      <c r="D2173">
        <v>9637</v>
      </c>
      <c r="E2173">
        <v>38492</v>
      </c>
      <c r="F2173">
        <v>0</v>
      </c>
      <c r="G2173" s="1">
        <f t="shared" si="66"/>
        <v>0.20023270793076939</v>
      </c>
      <c r="H2173" s="1">
        <f t="shared" si="67"/>
        <v>0.79976729206923058</v>
      </c>
    </row>
    <row r="2174" spans="1:8" x14ac:dyDescent="0.2">
      <c r="A2174">
        <v>40081</v>
      </c>
      <c r="B2174" t="s">
        <v>2178</v>
      </c>
      <c r="C2174">
        <v>33458</v>
      </c>
      <c r="D2174">
        <v>0</v>
      </c>
      <c r="E2174">
        <v>33458</v>
      </c>
      <c r="F2174">
        <v>0</v>
      </c>
      <c r="G2174" s="1">
        <f t="shared" si="66"/>
        <v>0</v>
      </c>
      <c r="H2174" s="1">
        <f t="shared" si="67"/>
        <v>1</v>
      </c>
    </row>
    <row r="2175" spans="1:8" x14ac:dyDescent="0.2">
      <c r="A2175">
        <v>40083</v>
      </c>
      <c r="B2175" t="s">
        <v>2179</v>
      </c>
      <c r="C2175">
        <v>49555</v>
      </c>
      <c r="D2175">
        <v>18852</v>
      </c>
      <c r="E2175">
        <v>30703</v>
      </c>
      <c r="F2175">
        <v>0</v>
      </c>
      <c r="G2175" s="1">
        <f t="shared" si="66"/>
        <v>0.3804257895267884</v>
      </c>
      <c r="H2175" s="1">
        <f t="shared" si="67"/>
        <v>0.6195742104732116</v>
      </c>
    </row>
    <row r="2176" spans="1:8" x14ac:dyDescent="0.2">
      <c r="A2176">
        <v>40085</v>
      </c>
      <c r="B2176" t="s">
        <v>2180</v>
      </c>
      <c r="C2176">
        <v>10146</v>
      </c>
      <c r="D2176">
        <v>0</v>
      </c>
      <c r="E2176">
        <v>10146</v>
      </c>
      <c r="F2176">
        <v>0</v>
      </c>
      <c r="G2176" s="1">
        <f t="shared" si="66"/>
        <v>0</v>
      </c>
      <c r="H2176" s="1">
        <f t="shared" si="67"/>
        <v>1</v>
      </c>
    </row>
    <row r="2177" spans="1:8" x14ac:dyDescent="0.2">
      <c r="A2177">
        <v>40087</v>
      </c>
      <c r="B2177" t="s">
        <v>2181</v>
      </c>
      <c r="C2177">
        <v>41662</v>
      </c>
      <c r="D2177">
        <v>5407</v>
      </c>
      <c r="E2177">
        <v>36255</v>
      </c>
      <c r="F2177">
        <v>0</v>
      </c>
      <c r="G2177" s="1">
        <f t="shared" si="66"/>
        <v>0.12978253564399211</v>
      </c>
      <c r="H2177" s="1">
        <f t="shared" si="67"/>
        <v>0.87021746435600789</v>
      </c>
    </row>
    <row r="2178" spans="1:8" x14ac:dyDescent="0.2">
      <c r="A2178">
        <v>40089</v>
      </c>
      <c r="B2178" t="s">
        <v>2182</v>
      </c>
      <c r="C2178">
        <v>30814</v>
      </c>
      <c r="D2178">
        <v>5523</v>
      </c>
      <c r="E2178">
        <v>25291</v>
      </c>
      <c r="F2178">
        <v>0</v>
      </c>
      <c r="G2178" s="1">
        <f t="shared" si="66"/>
        <v>0.17923671058609722</v>
      </c>
      <c r="H2178" s="1">
        <f t="shared" si="67"/>
        <v>0.82076328941390275</v>
      </c>
    </row>
    <row r="2179" spans="1:8" x14ac:dyDescent="0.2">
      <c r="A2179">
        <v>40091</v>
      </c>
      <c r="B2179" t="s">
        <v>2183</v>
      </c>
      <c r="C2179">
        <v>18941</v>
      </c>
      <c r="D2179">
        <v>0</v>
      </c>
      <c r="E2179">
        <v>18941</v>
      </c>
      <c r="F2179">
        <v>0</v>
      </c>
      <c r="G2179" s="1">
        <f t="shared" ref="G2179:G2242" si="68">D2179/C2179</f>
        <v>0</v>
      </c>
      <c r="H2179" s="1">
        <f t="shared" ref="H2179:H2242" si="69">E2179/C2179</f>
        <v>1</v>
      </c>
    </row>
    <row r="2180" spans="1:8" x14ac:dyDescent="0.2">
      <c r="A2180">
        <v>40093</v>
      </c>
      <c r="B2180" t="s">
        <v>2184</v>
      </c>
      <c r="C2180">
        <v>7782</v>
      </c>
      <c r="D2180">
        <v>0</v>
      </c>
      <c r="E2180">
        <v>7782</v>
      </c>
      <c r="F2180">
        <v>0</v>
      </c>
      <c r="G2180" s="1">
        <f t="shared" si="68"/>
        <v>0</v>
      </c>
      <c r="H2180" s="1">
        <f t="shared" si="69"/>
        <v>1</v>
      </c>
    </row>
    <row r="2181" spans="1:8" x14ac:dyDescent="0.2">
      <c r="A2181">
        <v>40095</v>
      </c>
      <c r="B2181" t="s">
        <v>2185</v>
      </c>
      <c r="C2181">
        <v>15312</v>
      </c>
      <c r="D2181">
        <v>0</v>
      </c>
      <c r="E2181">
        <v>15312</v>
      </c>
      <c r="F2181">
        <v>0</v>
      </c>
      <c r="G2181" s="1">
        <f t="shared" si="68"/>
        <v>0</v>
      </c>
      <c r="H2181" s="1">
        <f t="shared" si="69"/>
        <v>1</v>
      </c>
    </row>
    <row r="2182" spans="1:8" x14ac:dyDescent="0.2">
      <c r="A2182">
        <v>40097</v>
      </c>
      <c r="B2182" t="s">
        <v>2186</v>
      </c>
      <c r="C2182">
        <v>39046</v>
      </c>
      <c r="D2182">
        <v>9436</v>
      </c>
      <c r="E2182">
        <v>29610</v>
      </c>
      <c r="F2182">
        <v>0</v>
      </c>
      <c r="G2182" s="1">
        <f t="shared" si="68"/>
        <v>0.2416636787378989</v>
      </c>
      <c r="H2182" s="1">
        <f t="shared" si="69"/>
        <v>0.75833632126210115</v>
      </c>
    </row>
    <row r="2183" spans="1:8" x14ac:dyDescent="0.2">
      <c r="A2183">
        <v>40099</v>
      </c>
      <c r="B2183" t="s">
        <v>2187</v>
      </c>
      <c r="C2183">
        <v>13904</v>
      </c>
      <c r="D2183">
        <v>4847</v>
      </c>
      <c r="E2183">
        <v>9057</v>
      </c>
      <c r="F2183">
        <v>0</v>
      </c>
      <c r="G2183" s="1">
        <f t="shared" si="68"/>
        <v>0.34860471806674337</v>
      </c>
      <c r="H2183" s="1">
        <f t="shared" si="69"/>
        <v>0.65139528193325658</v>
      </c>
    </row>
    <row r="2184" spans="1:8" x14ac:dyDescent="0.2">
      <c r="A2184">
        <v>40101</v>
      </c>
      <c r="B2184" t="s">
        <v>2188</v>
      </c>
      <c r="C2184">
        <v>66339</v>
      </c>
      <c r="D2184">
        <v>35798</v>
      </c>
      <c r="E2184">
        <v>30541</v>
      </c>
      <c r="F2184">
        <v>0</v>
      </c>
      <c r="G2184" s="1">
        <f t="shared" si="68"/>
        <v>0.53962224332594699</v>
      </c>
      <c r="H2184" s="1">
        <f t="shared" si="69"/>
        <v>0.46037775667405295</v>
      </c>
    </row>
    <row r="2185" spans="1:8" x14ac:dyDescent="0.2">
      <c r="A2185">
        <v>40103</v>
      </c>
      <c r="B2185" t="s">
        <v>2189</v>
      </c>
      <c r="C2185">
        <v>10924</v>
      </c>
      <c r="D2185">
        <v>4445</v>
      </c>
      <c r="E2185">
        <v>6479</v>
      </c>
      <c r="F2185">
        <v>0</v>
      </c>
      <c r="G2185" s="1">
        <f t="shared" si="68"/>
        <v>0.4069022336140608</v>
      </c>
      <c r="H2185" s="1">
        <f t="shared" si="69"/>
        <v>0.59309776638593925</v>
      </c>
    </row>
    <row r="2186" spans="1:8" x14ac:dyDescent="0.2">
      <c r="A2186">
        <v>40105</v>
      </c>
      <c r="B2186" t="s">
        <v>2190</v>
      </c>
      <c r="C2186">
        <v>9320</v>
      </c>
      <c r="D2186">
        <v>675</v>
      </c>
      <c r="E2186">
        <v>8645</v>
      </c>
      <c r="F2186">
        <v>0</v>
      </c>
      <c r="G2186" s="1">
        <f t="shared" si="68"/>
        <v>7.2424892703862667E-2</v>
      </c>
      <c r="H2186" s="1">
        <f t="shared" si="69"/>
        <v>0.92757510729613735</v>
      </c>
    </row>
    <row r="2187" spans="1:8" x14ac:dyDescent="0.2">
      <c r="A2187">
        <v>40107</v>
      </c>
      <c r="B2187" t="s">
        <v>2191</v>
      </c>
      <c r="C2187">
        <v>11310</v>
      </c>
      <c r="D2187">
        <v>0</v>
      </c>
      <c r="E2187">
        <v>11310</v>
      </c>
      <c r="F2187">
        <v>0</v>
      </c>
      <c r="G2187" s="1">
        <f t="shared" si="68"/>
        <v>0</v>
      </c>
      <c r="H2187" s="1">
        <f t="shared" si="69"/>
        <v>1</v>
      </c>
    </row>
    <row r="2188" spans="1:8" x14ac:dyDescent="0.2">
      <c r="A2188">
        <v>40109</v>
      </c>
      <c r="B2188" t="s">
        <v>2192</v>
      </c>
      <c r="C2188">
        <v>796292</v>
      </c>
      <c r="D2188">
        <v>735843</v>
      </c>
      <c r="E2188">
        <v>60449</v>
      </c>
      <c r="F2188">
        <v>0</v>
      </c>
      <c r="G2188" s="1">
        <f t="shared" si="68"/>
        <v>0.92408689274788647</v>
      </c>
      <c r="H2188" s="1">
        <f t="shared" si="69"/>
        <v>7.5913107252113546E-2</v>
      </c>
    </row>
    <row r="2189" spans="1:8" x14ac:dyDescent="0.2">
      <c r="A2189">
        <v>40111</v>
      </c>
      <c r="B2189" t="s">
        <v>2193</v>
      </c>
      <c r="C2189">
        <v>36706</v>
      </c>
      <c r="D2189">
        <v>17223</v>
      </c>
      <c r="E2189">
        <v>19483</v>
      </c>
      <c r="F2189">
        <v>0</v>
      </c>
      <c r="G2189" s="1">
        <f t="shared" si="68"/>
        <v>0.46921484226012095</v>
      </c>
      <c r="H2189" s="1">
        <f t="shared" si="69"/>
        <v>0.530785157739879</v>
      </c>
    </row>
    <row r="2190" spans="1:8" x14ac:dyDescent="0.2">
      <c r="A2190">
        <v>40113</v>
      </c>
      <c r="B2190" t="s">
        <v>2194</v>
      </c>
      <c r="C2190">
        <v>45818</v>
      </c>
      <c r="D2190">
        <v>12342</v>
      </c>
      <c r="E2190">
        <v>33476</v>
      </c>
      <c r="F2190">
        <v>0</v>
      </c>
      <c r="G2190" s="1">
        <f t="shared" si="68"/>
        <v>0.26937011654808152</v>
      </c>
      <c r="H2190" s="1">
        <f t="shared" si="69"/>
        <v>0.73062988345191848</v>
      </c>
    </row>
    <row r="2191" spans="1:8" x14ac:dyDescent="0.2">
      <c r="A2191">
        <v>40115</v>
      </c>
      <c r="B2191" t="s">
        <v>2195</v>
      </c>
      <c r="C2191">
        <v>30285</v>
      </c>
      <c r="D2191">
        <v>15348</v>
      </c>
      <c r="E2191">
        <v>14937</v>
      </c>
      <c r="F2191">
        <v>0</v>
      </c>
      <c r="G2191" s="1">
        <f t="shared" si="68"/>
        <v>0.50678553739474985</v>
      </c>
      <c r="H2191" s="1">
        <f t="shared" si="69"/>
        <v>0.49321446260525015</v>
      </c>
    </row>
    <row r="2192" spans="1:8" x14ac:dyDescent="0.2">
      <c r="A2192">
        <v>40117</v>
      </c>
      <c r="B2192" t="s">
        <v>2196</v>
      </c>
      <c r="C2192">
        <v>15553</v>
      </c>
      <c r="D2192">
        <v>0</v>
      </c>
      <c r="E2192">
        <v>15553</v>
      </c>
      <c r="F2192">
        <v>0</v>
      </c>
      <c r="G2192" s="1">
        <f t="shared" si="68"/>
        <v>0</v>
      </c>
      <c r="H2192" s="1">
        <f t="shared" si="69"/>
        <v>1</v>
      </c>
    </row>
    <row r="2193" spans="1:8" x14ac:dyDescent="0.2">
      <c r="A2193">
        <v>40119</v>
      </c>
      <c r="B2193" t="s">
        <v>2197</v>
      </c>
      <c r="C2193">
        <v>81646</v>
      </c>
      <c r="D2193">
        <v>54832</v>
      </c>
      <c r="E2193">
        <v>26814</v>
      </c>
      <c r="F2193">
        <v>0</v>
      </c>
      <c r="G2193" s="1">
        <f t="shared" si="68"/>
        <v>0.67158219631090321</v>
      </c>
      <c r="H2193" s="1">
        <f t="shared" si="69"/>
        <v>0.32841780368909684</v>
      </c>
    </row>
    <row r="2194" spans="1:8" x14ac:dyDescent="0.2">
      <c r="A2194">
        <v>40121</v>
      </c>
      <c r="B2194" t="s">
        <v>2198</v>
      </c>
      <c r="C2194">
        <v>43773</v>
      </c>
      <c r="D2194">
        <v>19542</v>
      </c>
      <c r="E2194">
        <v>24231</v>
      </c>
      <c r="F2194">
        <v>0</v>
      </c>
      <c r="G2194" s="1">
        <f t="shared" si="68"/>
        <v>0.44643958604619288</v>
      </c>
      <c r="H2194" s="1">
        <f t="shared" si="69"/>
        <v>0.55356041395380717</v>
      </c>
    </row>
    <row r="2195" spans="1:8" x14ac:dyDescent="0.2">
      <c r="A2195">
        <v>40123</v>
      </c>
      <c r="B2195" t="s">
        <v>2199</v>
      </c>
      <c r="C2195">
        <v>38065</v>
      </c>
      <c r="D2195">
        <v>17264</v>
      </c>
      <c r="E2195">
        <v>20801</v>
      </c>
      <c r="F2195">
        <v>0</v>
      </c>
      <c r="G2195" s="1">
        <f t="shared" si="68"/>
        <v>0.45353999737291473</v>
      </c>
      <c r="H2195" s="1">
        <f t="shared" si="69"/>
        <v>0.54646000262708527</v>
      </c>
    </row>
    <row r="2196" spans="1:8" x14ac:dyDescent="0.2">
      <c r="A2196">
        <v>40125</v>
      </c>
      <c r="B2196" t="s">
        <v>2200</v>
      </c>
      <c r="C2196">
        <v>72454</v>
      </c>
      <c r="D2196">
        <v>34245</v>
      </c>
      <c r="E2196">
        <v>38209</v>
      </c>
      <c r="F2196">
        <v>0</v>
      </c>
      <c r="G2196" s="1">
        <f t="shared" si="68"/>
        <v>0.47264471250724599</v>
      </c>
      <c r="H2196" s="1">
        <f t="shared" si="69"/>
        <v>0.52735528749275407</v>
      </c>
    </row>
    <row r="2197" spans="1:8" x14ac:dyDescent="0.2">
      <c r="A2197">
        <v>40127</v>
      </c>
      <c r="B2197" t="s">
        <v>2201</v>
      </c>
      <c r="C2197">
        <v>10812</v>
      </c>
      <c r="D2197">
        <v>0</v>
      </c>
      <c r="E2197">
        <v>10812</v>
      </c>
      <c r="F2197">
        <v>0</v>
      </c>
      <c r="G2197" s="1">
        <f t="shared" si="68"/>
        <v>0</v>
      </c>
      <c r="H2197" s="1">
        <f t="shared" si="69"/>
        <v>1</v>
      </c>
    </row>
    <row r="2198" spans="1:8" x14ac:dyDescent="0.2">
      <c r="A2198">
        <v>40129</v>
      </c>
      <c r="B2198" t="s">
        <v>2202</v>
      </c>
      <c r="C2198">
        <v>3442</v>
      </c>
      <c r="D2198">
        <v>0</v>
      </c>
      <c r="E2198">
        <v>3442</v>
      </c>
      <c r="F2198">
        <v>0</v>
      </c>
      <c r="G2198" s="1">
        <f t="shared" si="68"/>
        <v>0</v>
      </c>
      <c r="H2198" s="1">
        <f t="shared" si="69"/>
        <v>1</v>
      </c>
    </row>
    <row r="2199" spans="1:8" x14ac:dyDescent="0.2">
      <c r="A2199">
        <v>40131</v>
      </c>
      <c r="B2199" t="s">
        <v>2203</v>
      </c>
      <c r="C2199">
        <v>95240</v>
      </c>
      <c r="D2199">
        <v>43013</v>
      </c>
      <c r="E2199">
        <v>52227</v>
      </c>
      <c r="F2199">
        <v>0</v>
      </c>
      <c r="G2199" s="1">
        <f t="shared" si="68"/>
        <v>0.45162746745065097</v>
      </c>
      <c r="H2199" s="1">
        <f t="shared" si="69"/>
        <v>0.54837253254934903</v>
      </c>
    </row>
    <row r="2200" spans="1:8" x14ac:dyDescent="0.2">
      <c r="A2200">
        <v>40133</v>
      </c>
      <c r="B2200" t="s">
        <v>2204</v>
      </c>
      <c r="C2200">
        <v>23556</v>
      </c>
      <c r="D2200">
        <v>6283</v>
      </c>
      <c r="E2200">
        <v>17273</v>
      </c>
      <c r="F2200">
        <v>0</v>
      </c>
      <c r="G2200" s="1">
        <f t="shared" si="68"/>
        <v>0.26672609950755644</v>
      </c>
      <c r="H2200" s="1">
        <f t="shared" si="69"/>
        <v>0.73327390049244356</v>
      </c>
    </row>
    <row r="2201" spans="1:8" x14ac:dyDescent="0.2">
      <c r="A2201">
        <v>40135</v>
      </c>
      <c r="B2201" t="s">
        <v>2205</v>
      </c>
      <c r="C2201">
        <v>39281</v>
      </c>
      <c r="D2201">
        <v>7513</v>
      </c>
      <c r="E2201">
        <v>31768</v>
      </c>
      <c r="F2201">
        <v>0</v>
      </c>
      <c r="G2201" s="1">
        <f t="shared" si="68"/>
        <v>0.19126295155418649</v>
      </c>
      <c r="H2201" s="1">
        <f t="shared" si="69"/>
        <v>0.80873704844581351</v>
      </c>
    </row>
    <row r="2202" spans="1:8" x14ac:dyDescent="0.2">
      <c r="A2202">
        <v>40137</v>
      </c>
      <c r="B2202" t="s">
        <v>2206</v>
      </c>
      <c r="C2202">
        <v>42848</v>
      </c>
      <c r="D2202">
        <v>20353</v>
      </c>
      <c r="E2202">
        <v>22495</v>
      </c>
      <c r="F2202">
        <v>0</v>
      </c>
      <c r="G2202" s="1">
        <f t="shared" si="68"/>
        <v>0.47500466766243465</v>
      </c>
      <c r="H2202" s="1">
        <f t="shared" si="69"/>
        <v>0.52499533233756535</v>
      </c>
    </row>
    <row r="2203" spans="1:8" x14ac:dyDescent="0.2">
      <c r="A2203">
        <v>40139</v>
      </c>
      <c r="B2203" t="s">
        <v>2207</v>
      </c>
      <c r="C2203">
        <v>21384</v>
      </c>
      <c r="D2203">
        <v>12516</v>
      </c>
      <c r="E2203">
        <v>8868</v>
      </c>
      <c r="F2203">
        <v>0</v>
      </c>
      <c r="G2203" s="1">
        <f t="shared" si="68"/>
        <v>0.58529741863075191</v>
      </c>
      <c r="H2203" s="1">
        <f t="shared" si="69"/>
        <v>0.41470258136924804</v>
      </c>
    </row>
    <row r="2204" spans="1:8" x14ac:dyDescent="0.2">
      <c r="A2204">
        <v>40141</v>
      </c>
      <c r="B2204" t="s">
        <v>2208</v>
      </c>
      <c r="C2204">
        <v>6968</v>
      </c>
      <c r="D2204">
        <v>0</v>
      </c>
      <c r="E2204">
        <v>6968</v>
      </c>
      <c r="F2204">
        <v>0</v>
      </c>
      <c r="G2204" s="1">
        <f t="shared" si="68"/>
        <v>0</v>
      </c>
      <c r="H2204" s="1">
        <f t="shared" si="69"/>
        <v>1</v>
      </c>
    </row>
    <row r="2205" spans="1:8" x14ac:dyDescent="0.2">
      <c r="A2205">
        <v>40143</v>
      </c>
      <c r="B2205" t="s">
        <v>2209</v>
      </c>
      <c r="C2205">
        <v>669279</v>
      </c>
      <c r="D2205">
        <v>634925</v>
      </c>
      <c r="E2205">
        <v>34354</v>
      </c>
      <c r="F2205">
        <v>0</v>
      </c>
      <c r="G2205" s="1">
        <f t="shared" si="68"/>
        <v>0.94867013607180262</v>
      </c>
      <c r="H2205" s="1">
        <f t="shared" si="69"/>
        <v>5.1329863928197356E-2</v>
      </c>
    </row>
    <row r="2206" spans="1:8" x14ac:dyDescent="0.2">
      <c r="A2206">
        <v>40145</v>
      </c>
      <c r="B2206" t="s">
        <v>2210</v>
      </c>
      <c r="C2206">
        <v>80981</v>
      </c>
      <c r="D2206">
        <v>51508</v>
      </c>
      <c r="E2206">
        <v>29473</v>
      </c>
      <c r="F2206">
        <v>0</v>
      </c>
      <c r="G2206" s="1">
        <f t="shared" si="68"/>
        <v>0.6360504315827169</v>
      </c>
      <c r="H2206" s="1">
        <f t="shared" si="69"/>
        <v>0.36394956841728304</v>
      </c>
    </row>
    <row r="2207" spans="1:8" x14ac:dyDescent="0.2">
      <c r="A2207">
        <v>40147</v>
      </c>
      <c r="B2207" t="s">
        <v>2211</v>
      </c>
      <c r="C2207">
        <v>52455</v>
      </c>
      <c r="D2207">
        <v>39399</v>
      </c>
      <c r="E2207">
        <v>13056</v>
      </c>
      <c r="F2207">
        <v>0</v>
      </c>
      <c r="G2207" s="1">
        <f t="shared" si="68"/>
        <v>0.75110094366599944</v>
      </c>
      <c r="H2207" s="1">
        <f t="shared" si="69"/>
        <v>0.24889905633400058</v>
      </c>
    </row>
    <row r="2208" spans="1:8" x14ac:dyDescent="0.2">
      <c r="A2208">
        <v>40149</v>
      </c>
      <c r="B2208" t="s">
        <v>2212</v>
      </c>
      <c r="C2208">
        <v>10924</v>
      </c>
      <c r="D2208">
        <v>0</v>
      </c>
      <c r="E2208">
        <v>10924</v>
      </c>
      <c r="F2208">
        <v>0</v>
      </c>
      <c r="G2208" s="1">
        <f t="shared" si="68"/>
        <v>0</v>
      </c>
      <c r="H2208" s="1">
        <f t="shared" si="69"/>
        <v>1</v>
      </c>
    </row>
    <row r="2209" spans="1:8" x14ac:dyDescent="0.2">
      <c r="A2209">
        <v>40151</v>
      </c>
      <c r="B2209" t="s">
        <v>2213</v>
      </c>
      <c r="C2209">
        <v>8624</v>
      </c>
      <c r="D2209">
        <v>5145</v>
      </c>
      <c r="E2209">
        <v>3479</v>
      </c>
      <c r="F2209">
        <v>0</v>
      </c>
      <c r="G2209" s="1">
        <f t="shared" si="68"/>
        <v>0.59659090909090906</v>
      </c>
      <c r="H2209" s="1">
        <f t="shared" si="69"/>
        <v>0.40340909090909088</v>
      </c>
    </row>
    <row r="2210" spans="1:8" x14ac:dyDescent="0.2">
      <c r="A2210">
        <v>40153</v>
      </c>
      <c r="B2210" t="s">
        <v>2214</v>
      </c>
      <c r="C2210">
        <v>20470</v>
      </c>
      <c r="D2210">
        <v>11458</v>
      </c>
      <c r="E2210">
        <v>9012</v>
      </c>
      <c r="F2210">
        <v>0</v>
      </c>
      <c r="G2210" s="1">
        <f t="shared" si="68"/>
        <v>0.55974596971177337</v>
      </c>
      <c r="H2210" s="1">
        <f t="shared" si="69"/>
        <v>0.44025403028822668</v>
      </c>
    </row>
    <row r="2211" spans="1:8" x14ac:dyDescent="0.2">
      <c r="A2211">
        <v>41001</v>
      </c>
      <c r="B2211" t="s">
        <v>2215</v>
      </c>
      <c r="C2211">
        <v>16668</v>
      </c>
      <c r="D2211">
        <v>9768</v>
      </c>
      <c r="E2211">
        <v>6900</v>
      </c>
      <c r="F2211">
        <v>0</v>
      </c>
      <c r="G2211" s="1">
        <f t="shared" si="68"/>
        <v>0.58603311735061192</v>
      </c>
      <c r="H2211" s="1">
        <f t="shared" si="69"/>
        <v>0.41396688264938802</v>
      </c>
    </row>
    <row r="2212" spans="1:8" x14ac:dyDescent="0.2">
      <c r="A2212">
        <v>41003</v>
      </c>
      <c r="B2212" t="s">
        <v>2216</v>
      </c>
      <c r="C2212">
        <v>95184</v>
      </c>
      <c r="D2212">
        <v>76713</v>
      </c>
      <c r="E2212">
        <v>18471</v>
      </c>
      <c r="F2212">
        <v>0</v>
      </c>
      <c r="G2212" s="1">
        <f t="shared" si="68"/>
        <v>0.80594427634896626</v>
      </c>
      <c r="H2212" s="1">
        <f t="shared" si="69"/>
        <v>0.1940557236510338</v>
      </c>
    </row>
    <row r="2213" spans="1:8" x14ac:dyDescent="0.2">
      <c r="A2213">
        <v>41005</v>
      </c>
      <c r="B2213" t="s">
        <v>2217</v>
      </c>
      <c r="C2213">
        <v>421401</v>
      </c>
      <c r="D2213">
        <v>349301</v>
      </c>
      <c r="E2213">
        <v>72100</v>
      </c>
      <c r="F2213">
        <v>0</v>
      </c>
      <c r="G2213" s="1">
        <f t="shared" si="68"/>
        <v>0.82890406050294141</v>
      </c>
      <c r="H2213" s="1">
        <f t="shared" si="69"/>
        <v>0.17109593949705862</v>
      </c>
    </row>
    <row r="2214" spans="1:8" x14ac:dyDescent="0.2">
      <c r="A2214">
        <v>41007</v>
      </c>
      <c r="B2214" t="s">
        <v>2218</v>
      </c>
      <c r="C2214">
        <v>41072</v>
      </c>
      <c r="D2214">
        <v>25008</v>
      </c>
      <c r="E2214">
        <v>16064</v>
      </c>
      <c r="F2214">
        <v>0</v>
      </c>
      <c r="G2214" s="1">
        <f t="shared" si="68"/>
        <v>0.60888196338137901</v>
      </c>
      <c r="H2214" s="1">
        <f t="shared" si="69"/>
        <v>0.39111803661862093</v>
      </c>
    </row>
    <row r="2215" spans="1:8" x14ac:dyDescent="0.2">
      <c r="A2215">
        <v>41009</v>
      </c>
      <c r="B2215" t="s">
        <v>2219</v>
      </c>
      <c r="C2215">
        <v>52589</v>
      </c>
      <c r="D2215">
        <v>30910</v>
      </c>
      <c r="E2215">
        <v>21679</v>
      </c>
      <c r="F2215">
        <v>0</v>
      </c>
      <c r="G2215" s="1">
        <f t="shared" si="68"/>
        <v>0.58776550229135371</v>
      </c>
      <c r="H2215" s="1">
        <f t="shared" si="69"/>
        <v>0.41223449770864629</v>
      </c>
    </row>
    <row r="2216" spans="1:8" x14ac:dyDescent="0.2">
      <c r="A2216">
        <v>41011</v>
      </c>
      <c r="B2216" t="s">
        <v>2220</v>
      </c>
      <c r="C2216">
        <v>64929</v>
      </c>
      <c r="D2216">
        <v>40165</v>
      </c>
      <c r="E2216">
        <v>24764</v>
      </c>
      <c r="F2216">
        <v>0</v>
      </c>
      <c r="G2216" s="1">
        <f t="shared" si="68"/>
        <v>0.61859877712578359</v>
      </c>
      <c r="H2216" s="1">
        <f t="shared" si="69"/>
        <v>0.38140122287421646</v>
      </c>
    </row>
    <row r="2217" spans="1:8" x14ac:dyDescent="0.2">
      <c r="A2217">
        <v>41013</v>
      </c>
      <c r="B2217" t="s">
        <v>2221</v>
      </c>
      <c r="C2217">
        <v>24738</v>
      </c>
      <c r="D2217">
        <v>12407</v>
      </c>
      <c r="E2217">
        <v>12331</v>
      </c>
      <c r="F2217">
        <v>0</v>
      </c>
      <c r="G2217" s="1">
        <f t="shared" si="68"/>
        <v>0.50153609831029189</v>
      </c>
      <c r="H2217" s="1">
        <f t="shared" si="69"/>
        <v>0.49846390168970817</v>
      </c>
    </row>
    <row r="2218" spans="1:8" x14ac:dyDescent="0.2">
      <c r="A2218">
        <v>41015</v>
      </c>
      <c r="B2218" t="s">
        <v>2222</v>
      </c>
      <c r="C2218">
        <v>23446</v>
      </c>
      <c r="D2218">
        <v>11294</v>
      </c>
      <c r="E2218">
        <v>12152</v>
      </c>
      <c r="F2218">
        <v>0</v>
      </c>
      <c r="G2218" s="1">
        <f t="shared" si="68"/>
        <v>0.4817026358440672</v>
      </c>
      <c r="H2218" s="1">
        <f t="shared" si="69"/>
        <v>0.51829736415593275</v>
      </c>
    </row>
    <row r="2219" spans="1:8" x14ac:dyDescent="0.2">
      <c r="A2219">
        <v>41017</v>
      </c>
      <c r="B2219" t="s">
        <v>2223</v>
      </c>
      <c r="C2219">
        <v>198253</v>
      </c>
      <c r="D2219">
        <v>140281</v>
      </c>
      <c r="E2219">
        <v>57972</v>
      </c>
      <c r="F2219">
        <v>0</v>
      </c>
      <c r="G2219" s="1">
        <f t="shared" si="68"/>
        <v>0.70758576162781905</v>
      </c>
      <c r="H2219" s="1">
        <f t="shared" si="69"/>
        <v>0.292414238372181</v>
      </c>
    </row>
    <row r="2220" spans="1:8" x14ac:dyDescent="0.2">
      <c r="A2220">
        <v>41019</v>
      </c>
      <c r="B2220" t="s">
        <v>2224</v>
      </c>
      <c r="C2220">
        <v>111201</v>
      </c>
      <c r="D2220">
        <v>66299</v>
      </c>
      <c r="E2220">
        <v>44902</v>
      </c>
      <c r="F2220">
        <v>0</v>
      </c>
      <c r="G2220" s="1">
        <f t="shared" si="68"/>
        <v>0.59620866718824472</v>
      </c>
      <c r="H2220" s="1">
        <f t="shared" si="69"/>
        <v>0.40379133281175528</v>
      </c>
    </row>
    <row r="2221" spans="1:8" x14ac:dyDescent="0.2">
      <c r="A2221">
        <v>41021</v>
      </c>
      <c r="B2221" t="s">
        <v>2225</v>
      </c>
      <c r="C2221">
        <v>1995</v>
      </c>
      <c r="D2221">
        <v>0</v>
      </c>
      <c r="E2221">
        <v>1995</v>
      </c>
      <c r="F2221">
        <v>0</v>
      </c>
      <c r="G2221" s="1">
        <f t="shared" si="68"/>
        <v>0</v>
      </c>
      <c r="H2221" s="1">
        <f t="shared" si="69"/>
        <v>1</v>
      </c>
    </row>
    <row r="2222" spans="1:8" x14ac:dyDescent="0.2">
      <c r="A2222">
        <v>41023</v>
      </c>
      <c r="B2222" t="s">
        <v>2226</v>
      </c>
      <c r="C2222">
        <v>7233</v>
      </c>
      <c r="D2222">
        <v>0</v>
      </c>
      <c r="E2222">
        <v>7233</v>
      </c>
      <c r="F2222">
        <v>0</v>
      </c>
      <c r="G2222" s="1">
        <f t="shared" si="68"/>
        <v>0</v>
      </c>
      <c r="H2222" s="1">
        <f t="shared" si="69"/>
        <v>1</v>
      </c>
    </row>
    <row r="2223" spans="1:8" x14ac:dyDescent="0.2">
      <c r="A2223">
        <v>41025</v>
      </c>
      <c r="B2223" t="s">
        <v>2227</v>
      </c>
      <c r="C2223">
        <v>7495</v>
      </c>
      <c r="D2223">
        <v>4169</v>
      </c>
      <c r="E2223">
        <v>3326</v>
      </c>
      <c r="F2223">
        <v>0</v>
      </c>
      <c r="G2223" s="1">
        <f t="shared" si="68"/>
        <v>0.55623749166110736</v>
      </c>
      <c r="H2223" s="1">
        <f t="shared" si="69"/>
        <v>0.44376250833889258</v>
      </c>
    </row>
    <row r="2224" spans="1:8" x14ac:dyDescent="0.2">
      <c r="A2224">
        <v>41027</v>
      </c>
      <c r="B2224" t="s">
        <v>2228</v>
      </c>
      <c r="C2224">
        <v>23977</v>
      </c>
      <c r="D2224">
        <v>11558</v>
      </c>
      <c r="E2224">
        <v>12419</v>
      </c>
      <c r="F2224">
        <v>0</v>
      </c>
      <c r="G2224" s="1">
        <f t="shared" si="68"/>
        <v>0.48204529340618091</v>
      </c>
      <c r="H2224" s="1">
        <f t="shared" si="69"/>
        <v>0.51795470659381904</v>
      </c>
    </row>
    <row r="2225" spans="1:8" x14ac:dyDescent="0.2">
      <c r="A2225">
        <v>41029</v>
      </c>
      <c r="B2225" t="s">
        <v>2229</v>
      </c>
      <c r="C2225">
        <v>223259</v>
      </c>
      <c r="D2225">
        <v>177278</v>
      </c>
      <c r="E2225">
        <v>45981</v>
      </c>
      <c r="F2225">
        <v>0</v>
      </c>
      <c r="G2225" s="1">
        <f t="shared" si="68"/>
        <v>0.79404637662983346</v>
      </c>
      <c r="H2225" s="1">
        <f t="shared" si="69"/>
        <v>0.20595362337016648</v>
      </c>
    </row>
    <row r="2226" spans="1:8" x14ac:dyDescent="0.2">
      <c r="A2226">
        <v>41031</v>
      </c>
      <c r="B2226" t="s">
        <v>2230</v>
      </c>
      <c r="C2226">
        <v>24502</v>
      </c>
      <c r="D2226">
        <v>8087</v>
      </c>
      <c r="E2226">
        <v>16415</v>
      </c>
      <c r="F2226">
        <v>0</v>
      </c>
      <c r="G2226" s="1">
        <f t="shared" si="68"/>
        <v>0.33005468941310911</v>
      </c>
      <c r="H2226" s="1">
        <f t="shared" si="69"/>
        <v>0.66994531058689089</v>
      </c>
    </row>
    <row r="2227" spans="1:8" x14ac:dyDescent="0.2">
      <c r="A2227">
        <v>41033</v>
      </c>
      <c r="B2227" t="s">
        <v>2231</v>
      </c>
      <c r="C2227">
        <v>88090</v>
      </c>
      <c r="D2227">
        <v>50086</v>
      </c>
      <c r="E2227">
        <v>38004</v>
      </c>
      <c r="F2227">
        <v>0</v>
      </c>
      <c r="G2227" s="1">
        <f t="shared" si="68"/>
        <v>0.56857759110001138</v>
      </c>
      <c r="H2227" s="1">
        <f t="shared" si="69"/>
        <v>0.43142240889998867</v>
      </c>
    </row>
    <row r="2228" spans="1:8" x14ac:dyDescent="0.2">
      <c r="A2228">
        <v>41035</v>
      </c>
      <c r="B2228" t="s">
        <v>2232</v>
      </c>
      <c r="C2228">
        <v>69413</v>
      </c>
      <c r="D2228">
        <v>43208</v>
      </c>
      <c r="E2228">
        <v>26205</v>
      </c>
      <c r="F2228">
        <v>0</v>
      </c>
      <c r="G2228" s="1">
        <f t="shared" si="68"/>
        <v>0.62247705761168659</v>
      </c>
      <c r="H2228" s="1">
        <f t="shared" si="69"/>
        <v>0.37752294238831341</v>
      </c>
    </row>
    <row r="2229" spans="1:8" x14ac:dyDescent="0.2">
      <c r="A2229">
        <v>41037</v>
      </c>
      <c r="B2229" t="s">
        <v>2233</v>
      </c>
      <c r="C2229">
        <v>8160</v>
      </c>
      <c r="D2229">
        <v>0</v>
      </c>
      <c r="E2229">
        <v>8160</v>
      </c>
      <c r="F2229">
        <v>0</v>
      </c>
      <c r="G2229" s="1">
        <f t="shared" si="68"/>
        <v>0</v>
      </c>
      <c r="H2229" s="1">
        <f t="shared" si="69"/>
        <v>1</v>
      </c>
    </row>
    <row r="2230" spans="1:8" x14ac:dyDescent="0.2">
      <c r="A2230">
        <v>41039</v>
      </c>
      <c r="B2230" t="s">
        <v>2234</v>
      </c>
      <c r="C2230">
        <v>382971</v>
      </c>
      <c r="D2230">
        <v>313918</v>
      </c>
      <c r="E2230">
        <v>69053</v>
      </c>
      <c r="F2230">
        <v>0</v>
      </c>
      <c r="G2230" s="1">
        <f t="shared" si="68"/>
        <v>0.81969130821916025</v>
      </c>
      <c r="H2230" s="1">
        <f t="shared" si="69"/>
        <v>0.1803086917808398</v>
      </c>
    </row>
    <row r="2231" spans="1:8" x14ac:dyDescent="0.2">
      <c r="A2231">
        <v>41041</v>
      </c>
      <c r="B2231" t="s">
        <v>2235</v>
      </c>
      <c r="C2231">
        <v>50395</v>
      </c>
      <c r="D2231">
        <v>31245</v>
      </c>
      <c r="E2231">
        <v>19150</v>
      </c>
      <c r="F2231">
        <v>0</v>
      </c>
      <c r="G2231" s="1">
        <f t="shared" si="68"/>
        <v>0.62000198432384168</v>
      </c>
      <c r="H2231" s="1">
        <f t="shared" si="69"/>
        <v>0.37999801567615837</v>
      </c>
    </row>
    <row r="2232" spans="1:8" x14ac:dyDescent="0.2">
      <c r="A2232">
        <v>41043</v>
      </c>
      <c r="B2232" t="s">
        <v>2236</v>
      </c>
      <c r="C2232">
        <v>128610</v>
      </c>
      <c r="D2232">
        <v>84567</v>
      </c>
      <c r="E2232">
        <v>44043</v>
      </c>
      <c r="F2232">
        <v>0</v>
      </c>
      <c r="G2232" s="1">
        <f t="shared" si="68"/>
        <v>0.65754606951247963</v>
      </c>
      <c r="H2232" s="1">
        <f t="shared" si="69"/>
        <v>0.34245393048752043</v>
      </c>
    </row>
    <row r="2233" spans="1:8" x14ac:dyDescent="0.2">
      <c r="A2233">
        <v>41045</v>
      </c>
      <c r="B2233" t="s">
        <v>2237</v>
      </c>
      <c r="C2233">
        <v>31571</v>
      </c>
      <c r="D2233">
        <v>12985</v>
      </c>
      <c r="E2233">
        <v>18586</v>
      </c>
      <c r="F2233">
        <v>0</v>
      </c>
      <c r="G2233" s="1">
        <f t="shared" si="68"/>
        <v>0.41129517595261472</v>
      </c>
      <c r="H2233" s="1">
        <f t="shared" si="69"/>
        <v>0.58870482404738522</v>
      </c>
    </row>
    <row r="2234" spans="1:8" x14ac:dyDescent="0.2">
      <c r="A2234">
        <v>41047</v>
      </c>
      <c r="B2234" t="s">
        <v>2238</v>
      </c>
      <c r="C2234">
        <v>345920</v>
      </c>
      <c r="D2234">
        <v>292810</v>
      </c>
      <c r="E2234">
        <v>53110</v>
      </c>
      <c r="F2234">
        <v>0</v>
      </c>
      <c r="G2234" s="1">
        <f t="shared" si="68"/>
        <v>0.84646739130434778</v>
      </c>
      <c r="H2234" s="1">
        <f t="shared" si="69"/>
        <v>0.15353260869565216</v>
      </c>
    </row>
    <row r="2235" spans="1:8" x14ac:dyDescent="0.2">
      <c r="A2235">
        <v>41049</v>
      </c>
      <c r="B2235" t="s">
        <v>2239</v>
      </c>
      <c r="C2235">
        <v>12186</v>
      </c>
      <c r="D2235">
        <v>0</v>
      </c>
      <c r="E2235">
        <v>12186</v>
      </c>
      <c r="F2235">
        <v>0</v>
      </c>
      <c r="G2235" s="1">
        <f t="shared" si="68"/>
        <v>0</v>
      </c>
      <c r="H2235" s="1">
        <f t="shared" si="69"/>
        <v>1</v>
      </c>
    </row>
    <row r="2236" spans="1:8" x14ac:dyDescent="0.2">
      <c r="A2236">
        <v>41051</v>
      </c>
      <c r="B2236" t="s">
        <v>2240</v>
      </c>
      <c r="C2236">
        <v>815428</v>
      </c>
      <c r="D2236">
        <v>804977</v>
      </c>
      <c r="E2236">
        <v>10451</v>
      </c>
      <c r="F2236">
        <v>0</v>
      </c>
      <c r="G2236" s="1">
        <f t="shared" si="68"/>
        <v>0.98718341778795926</v>
      </c>
      <c r="H2236" s="1">
        <f t="shared" si="69"/>
        <v>1.2816582212040793E-2</v>
      </c>
    </row>
    <row r="2237" spans="1:8" x14ac:dyDescent="0.2">
      <c r="A2237">
        <v>41053</v>
      </c>
      <c r="B2237" t="s">
        <v>2241</v>
      </c>
      <c r="C2237">
        <v>87433</v>
      </c>
      <c r="D2237">
        <v>69592</v>
      </c>
      <c r="E2237">
        <v>17841</v>
      </c>
      <c r="F2237">
        <v>0</v>
      </c>
      <c r="G2237" s="1">
        <f t="shared" si="68"/>
        <v>0.79594661054750493</v>
      </c>
      <c r="H2237" s="1">
        <f t="shared" si="69"/>
        <v>0.20405338945249504</v>
      </c>
    </row>
    <row r="2238" spans="1:8" x14ac:dyDescent="0.2">
      <c r="A2238">
        <v>41055</v>
      </c>
      <c r="B2238" t="s">
        <v>2242</v>
      </c>
      <c r="C2238">
        <v>1870</v>
      </c>
      <c r="D2238">
        <v>0</v>
      </c>
      <c r="E2238">
        <v>1870</v>
      </c>
      <c r="F2238">
        <v>0</v>
      </c>
      <c r="G2238" s="1">
        <f t="shared" si="68"/>
        <v>0</v>
      </c>
      <c r="H2238" s="1">
        <f t="shared" si="69"/>
        <v>1</v>
      </c>
    </row>
    <row r="2239" spans="1:8" x14ac:dyDescent="0.2">
      <c r="A2239">
        <v>41057</v>
      </c>
      <c r="B2239" t="s">
        <v>2243</v>
      </c>
      <c r="C2239">
        <v>27390</v>
      </c>
      <c r="D2239">
        <v>10776</v>
      </c>
      <c r="E2239">
        <v>16614</v>
      </c>
      <c r="F2239">
        <v>0</v>
      </c>
      <c r="G2239" s="1">
        <f t="shared" si="68"/>
        <v>0.39342825848849944</v>
      </c>
      <c r="H2239" s="1">
        <f t="shared" si="69"/>
        <v>0.60657174151150051</v>
      </c>
    </row>
    <row r="2240" spans="1:8" x14ac:dyDescent="0.2">
      <c r="A2240">
        <v>41059</v>
      </c>
      <c r="B2240" t="s">
        <v>2244</v>
      </c>
      <c r="C2240">
        <v>80075</v>
      </c>
      <c r="D2240">
        <v>54661</v>
      </c>
      <c r="E2240">
        <v>25414</v>
      </c>
      <c r="F2240">
        <v>0</v>
      </c>
      <c r="G2240" s="1">
        <f t="shared" si="68"/>
        <v>0.68262254136746803</v>
      </c>
      <c r="H2240" s="1">
        <f t="shared" si="69"/>
        <v>0.31737745863253203</v>
      </c>
    </row>
    <row r="2241" spans="1:8" x14ac:dyDescent="0.2">
      <c r="A2241">
        <v>41061</v>
      </c>
      <c r="B2241" t="s">
        <v>2245</v>
      </c>
      <c r="C2241">
        <v>26196</v>
      </c>
      <c r="D2241">
        <v>14954</v>
      </c>
      <c r="E2241">
        <v>11242</v>
      </c>
      <c r="F2241">
        <v>0</v>
      </c>
      <c r="G2241" s="1">
        <f t="shared" si="68"/>
        <v>0.57085051152847766</v>
      </c>
      <c r="H2241" s="1">
        <f t="shared" si="69"/>
        <v>0.42914948847152234</v>
      </c>
    </row>
    <row r="2242" spans="1:8" x14ac:dyDescent="0.2">
      <c r="A2242">
        <v>41063</v>
      </c>
      <c r="B2242" t="s">
        <v>2246</v>
      </c>
      <c r="C2242">
        <v>7391</v>
      </c>
      <c r="D2242">
        <v>0</v>
      </c>
      <c r="E2242">
        <v>7391</v>
      </c>
      <c r="F2242">
        <v>0</v>
      </c>
      <c r="G2242" s="1">
        <f t="shared" si="68"/>
        <v>0</v>
      </c>
      <c r="H2242" s="1">
        <f t="shared" si="69"/>
        <v>1</v>
      </c>
    </row>
    <row r="2243" spans="1:8" x14ac:dyDescent="0.2">
      <c r="A2243">
        <v>41065</v>
      </c>
      <c r="B2243" t="s">
        <v>2247</v>
      </c>
      <c r="C2243">
        <v>26670</v>
      </c>
      <c r="D2243">
        <v>17398</v>
      </c>
      <c r="E2243">
        <v>9272</v>
      </c>
      <c r="F2243">
        <v>0</v>
      </c>
      <c r="G2243" s="1">
        <f t="shared" ref="G2243:G2306" si="70">D2243/C2243</f>
        <v>0.65234345706786656</v>
      </c>
      <c r="H2243" s="1">
        <f t="shared" ref="H2243:H2306" si="71">E2243/C2243</f>
        <v>0.34765654293213349</v>
      </c>
    </row>
    <row r="2244" spans="1:8" x14ac:dyDescent="0.2">
      <c r="A2244">
        <v>41067</v>
      </c>
      <c r="B2244" t="s">
        <v>2248</v>
      </c>
      <c r="C2244">
        <v>600372</v>
      </c>
      <c r="D2244">
        <v>567381</v>
      </c>
      <c r="E2244">
        <v>32991</v>
      </c>
      <c r="F2244">
        <v>0</v>
      </c>
      <c r="G2244" s="1">
        <f t="shared" si="70"/>
        <v>0.9450490695768623</v>
      </c>
      <c r="H2244" s="1">
        <f t="shared" si="71"/>
        <v>5.4950930423137652E-2</v>
      </c>
    </row>
    <row r="2245" spans="1:8" x14ac:dyDescent="0.2">
      <c r="A2245">
        <v>41069</v>
      </c>
      <c r="B2245" t="s">
        <v>2249</v>
      </c>
      <c r="C2245">
        <v>1451</v>
      </c>
      <c r="D2245">
        <v>0</v>
      </c>
      <c r="E2245">
        <v>1451</v>
      </c>
      <c r="F2245">
        <v>0</v>
      </c>
      <c r="G2245" s="1">
        <f t="shared" si="70"/>
        <v>0</v>
      </c>
      <c r="H2245" s="1">
        <f t="shared" si="71"/>
        <v>1</v>
      </c>
    </row>
    <row r="2246" spans="1:8" x14ac:dyDescent="0.2">
      <c r="A2246">
        <v>41071</v>
      </c>
      <c r="B2246" t="s">
        <v>2250</v>
      </c>
      <c r="C2246">
        <v>107722</v>
      </c>
      <c r="D2246">
        <v>79188</v>
      </c>
      <c r="E2246">
        <v>28534</v>
      </c>
      <c r="F2246">
        <v>0</v>
      </c>
      <c r="G2246" s="1">
        <f t="shared" si="70"/>
        <v>0.73511446129852764</v>
      </c>
      <c r="H2246" s="1">
        <f t="shared" si="71"/>
        <v>0.2648855387014723</v>
      </c>
    </row>
    <row r="2247" spans="1:8" x14ac:dyDescent="0.2">
      <c r="A2247">
        <v>42001</v>
      </c>
      <c r="B2247" t="s">
        <v>2251</v>
      </c>
      <c r="C2247">
        <v>103852</v>
      </c>
      <c r="D2247">
        <v>38158</v>
      </c>
      <c r="E2247">
        <v>65694</v>
      </c>
      <c r="F2247">
        <v>0</v>
      </c>
      <c r="G2247" s="1">
        <f t="shared" si="70"/>
        <v>0.3674267226437623</v>
      </c>
      <c r="H2247" s="1">
        <f t="shared" si="71"/>
        <v>0.6325732773562377</v>
      </c>
    </row>
    <row r="2248" spans="1:8" x14ac:dyDescent="0.2">
      <c r="A2248">
        <v>42003</v>
      </c>
      <c r="B2248" t="s">
        <v>2252</v>
      </c>
      <c r="C2248">
        <v>1250578</v>
      </c>
      <c r="D2248">
        <v>1220381</v>
      </c>
      <c r="E2248">
        <v>30197</v>
      </c>
      <c r="F2248">
        <v>0</v>
      </c>
      <c r="G2248" s="1">
        <f t="shared" si="70"/>
        <v>0.9758535653114</v>
      </c>
      <c r="H2248" s="1">
        <f t="shared" si="71"/>
        <v>2.4146434688599991E-2</v>
      </c>
    </row>
    <row r="2249" spans="1:8" x14ac:dyDescent="0.2">
      <c r="A2249">
        <v>42005</v>
      </c>
      <c r="B2249" t="s">
        <v>2253</v>
      </c>
      <c r="C2249">
        <v>65558</v>
      </c>
      <c r="D2249">
        <v>22982</v>
      </c>
      <c r="E2249">
        <v>42576</v>
      </c>
      <c r="F2249">
        <v>0</v>
      </c>
      <c r="G2249" s="1">
        <f t="shared" si="70"/>
        <v>0.35055980963421701</v>
      </c>
      <c r="H2249" s="1">
        <f t="shared" si="71"/>
        <v>0.64944019036578293</v>
      </c>
    </row>
    <row r="2250" spans="1:8" x14ac:dyDescent="0.2">
      <c r="A2250">
        <v>42007</v>
      </c>
      <c r="B2250" t="s">
        <v>2254</v>
      </c>
      <c r="C2250">
        <v>168215</v>
      </c>
      <c r="D2250">
        <v>119565</v>
      </c>
      <c r="E2250">
        <v>48650</v>
      </c>
      <c r="F2250">
        <v>0</v>
      </c>
      <c r="G2250" s="1">
        <f t="shared" si="70"/>
        <v>0.71078679071426454</v>
      </c>
      <c r="H2250" s="1">
        <f t="shared" si="71"/>
        <v>0.28921320928573552</v>
      </c>
    </row>
    <row r="2251" spans="1:8" x14ac:dyDescent="0.2">
      <c r="A2251">
        <v>42009</v>
      </c>
      <c r="B2251" t="s">
        <v>2255</v>
      </c>
      <c r="C2251">
        <v>47577</v>
      </c>
      <c r="D2251">
        <v>4447</v>
      </c>
      <c r="E2251">
        <v>43130</v>
      </c>
      <c r="F2251">
        <v>0</v>
      </c>
      <c r="G2251" s="1">
        <f t="shared" si="70"/>
        <v>9.3469533598167176E-2</v>
      </c>
      <c r="H2251" s="1">
        <f t="shared" si="71"/>
        <v>0.90653046640183277</v>
      </c>
    </row>
    <row r="2252" spans="1:8" x14ac:dyDescent="0.2">
      <c r="A2252">
        <v>42011</v>
      </c>
      <c r="B2252" t="s">
        <v>2256</v>
      </c>
      <c r="C2252">
        <v>428849</v>
      </c>
      <c r="D2252">
        <v>314969</v>
      </c>
      <c r="E2252">
        <v>113880</v>
      </c>
      <c r="F2252">
        <v>0</v>
      </c>
      <c r="G2252" s="1">
        <f t="shared" si="70"/>
        <v>0.73445198659668087</v>
      </c>
      <c r="H2252" s="1">
        <f t="shared" si="71"/>
        <v>0.26554801340331913</v>
      </c>
    </row>
    <row r="2253" spans="1:8" x14ac:dyDescent="0.2">
      <c r="A2253">
        <v>42013</v>
      </c>
      <c r="B2253" t="s">
        <v>2257</v>
      </c>
      <c r="C2253">
        <v>122822</v>
      </c>
      <c r="D2253">
        <v>91209</v>
      </c>
      <c r="E2253">
        <v>31613</v>
      </c>
      <c r="F2253">
        <v>0</v>
      </c>
      <c r="G2253" s="1">
        <f t="shared" si="70"/>
        <v>0.74261125856931165</v>
      </c>
      <c r="H2253" s="1">
        <f t="shared" si="71"/>
        <v>0.25738874143068829</v>
      </c>
    </row>
    <row r="2254" spans="1:8" x14ac:dyDescent="0.2">
      <c r="A2254">
        <v>42015</v>
      </c>
      <c r="B2254" t="s">
        <v>2258</v>
      </c>
      <c r="C2254">
        <v>59967</v>
      </c>
      <c r="D2254">
        <v>16204</v>
      </c>
      <c r="E2254">
        <v>43763</v>
      </c>
      <c r="F2254">
        <v>0</v>
      </c>
      <c r="G2254" s="1">
        <f t="shared" si="70"/>
        <v>0.27021528507345705</v>
      </c>
      <c r="H2254" s="1">
        <f t="shared" si="71"/>
        <v>0.72978471492654295</v>
      </c>
    </row>
    <row r="2255" spans="1:8" x14ac:dyDescent="0.2">
      <c r="A2255">
        <v>42017</v>
      </c>
      <c r="B2255" t="s">
        <v>2259</v>
      </c>
      <c r="C2255">
        <v>646538</v>
      </c>
      <c r="D2255">
        <v>579965</v>
      </c>
      <c r="E2255">
        <v>66573</v>
      </c>
      <c r="F2255">
        <v>0</v>
      </c>
      <c r="G2255" s="1">
        <f t="shared" si="70"/>
        <v>0.89703157432355096</v>
      </c>
      <c r="H2255" s="1">
        <f t="shared" si="71"/>
        <v>0.10296842567644902</v>
      </c>
    </row>
    <row r="2256" spans="1:8" x14ac:dyDescent="0.2">
      <c r="A2256">
        <v>42019</v>
      </c>
      <c r="B2256" t="s">
        <v>2260</v>
      </c>
      <c r="C2256">
        <v>193763</v>
      </c>
      <c r="D2256">
        <v>109847</v>
      </c>
      <c r="E2256">
        <v>83916</v>
      </c>
      <c r="F2256">
        <v>0</v>
      </c>
      <c r="G2256" s="1">
        <f t="shared" si="70"/>
        <v>0.56691421994911306</v>
      </c>
      <c r="H2256" s="1">
        <f t="shared" si="71"/>
        <v>0.43308578005088688</v>
      </c>
    </row>
    <row r="2257" spans="1:8" x14ac:dyDescent="0.2">
      <c r="A2257">
        <v>42021</v>
      </c>
      <c r="B2257" t="s">
        <v>2261</v>
      </c>
      <c r="C2257">
        <v>133472</v>
      </c>
      <c r="D2257">
        <v>71963</v>
      </c>
      <c r="E2257">
        <v>61509</v>
      </c>
      <c r="F2257">
        <v>0</v>
      </c>
      <c r="G2257" s="1">
        <f t="shared" si="70"/>
        <v>0.53916177175737234</v>
      </c>
      <c r="H2257" s="1">
        <f t="shared" si="71"/>
        <v>0.46083822824262766</v>
      </c>
    </row>
    <row r="2258" spans="1:8" x14ac:dyDescent="0.2">
      <c r="A2258">
        <v>42023</v>
      </c>
      <c r="B2258" t="s">
        <v>2262</v>
      </c>
      <c r="C2258">
        <v>4547</v>
      </c>
      <c r="D2258">
        <v>0</v>
      </c>
      <c r="E2258">
        <v>4547</v>
      </c>
      <c r="F2258">
        <v>0</v>
      </c>
      <c r="G2258" s="1">
        <f t="shared" si="70"/>
        <v>0</v>
      </c>
      <c r="H2258" s="1">
        <f t="shared" si="71"/>
        <v>1</v>
      </c>
    </row>
    <row r="2259" spans="1:8" x14ac:dyDescent="0.2">
      <c r="A2259">
        <v>42025</v>
      </c>
      <c r="B2259" t="s">
        <v>2263</v>
      </c>
      <c r="C2259">
        <v>64749</v>
      </c>
      <c r="D2259">
        <v>26599</v>
      </c>
      <c r="E2259">
        <v>38150</v>
      </c>
      <c r="F2259">
        <v>0</v>
      </c>
      <c r="G2259" s="1">
        <f t="shared" si="70"/>
        <v>0.41080171122333936</v>
      </c>
      <c r="H2259" s="1">
        <f t="shared" si="71"/>
        <v>0.58919828877666069</v>
      </c>
    </row>
    <row r="2260" spans="1:8" x14ac:dyDescent="0.2">
      <c r="A2260">
        <v>42027</v>
      </c>
      <c r="B2260" t="s">
        <v>2264</v>
      </c>
      <c r="C2260">
        <v>158172</v>
      </c>
      <c r="D2260">
        <v>103367</v>
      </c>
      <c r="E2260">
        <v>54805</v>
      </c>
      <c r="F2260">
        <v>0</v>
      </c>
      <c r="G2260" s="1">
        <f t="shared" si="70"/>
        <v>0.6535101029259287</v>
      </c>
      <c r="H2260" s="1">
        <f t="shared" si="71"/>
        <v>0.34648989707407124</v>
      </c>
    </row>
    <row r="2261" spans="1:8" x14ac:dyDescent="0.2">
      <c r="A2261">
        <v>42029</v>
      </c>
      <c r="B2261" t="s">
        <v>2265</v>
      </c>
      <c r="C2261">
        <v>534413</v>
      </c>
      <c r="D2261">
        <v>431206</v>
      </c>
      <c r="E2261">
        <v>103207</v>
      </c>
      <c r="F2261">
        <v>0</v>
      </c>
      <c r="G2261" s="1">
        <f t="shared" si="70"/>
        <v>0.80687782669957508</v>
      </c>
      <c r="H2261" s="1">
        <f t="shared" si="71"/>
        <v>0.19312217330042494</v>
      </c>
    </row>
    <row r="2262" spans="1:8" x14ac:dyDescent="0.2">
      <c r="A2262">
        <v>42031</v>
      </c>
      <c r="B2262" t="s">
        <v>2266</v>
      </c>
      <c r="C2262">
        <v>37241</v>
      </c>
      <c r="D2262">
        <v>5662</v>
      </c>
      <c r="E2262">
        <v>31579</v>
      </c>
      <c r="F2262">
        <v>0</v>
      </c>
      <c r="G2262" s="1">
        <f t="shared" si="70"/>
        <v>0.15203673370747295</v>
      </c>
      <c r="H2262" s="1">
        <f t="shared" si="71"/>
        <v>0.84796326629252705</v>
      </c>
    </row>
    <row r="2263" spans="1:8" x14ac:dyDescent="0.2">
      <c r="A2263">
        <v>42033</v>
      </c>
      <c r="B2263" t="s">
        <v>2267</v>
      </c>
      <c r="C2263">
        <v>80562</v>
      </c>
      <c r="D2263">
        <v>31170</v>
      </c>
      <c r="E2263">
        <v>49392</v>
      </c>
      <c r="F2263">
        <v>0</v>
      </c>
      <c r="G2263" s="1">
        <f t="shared" si="70"/>
        <v>0.38690697847620464</v>
      </c>
      <c r="H2263" s="1">
        <f t="shared" si="71"/>
        <v>0.6130930215237953</v>
      </c>
    </row>
    <row r="2264" spans="1:8" x14ac:dyDescent="0.2">
      <c r="A2264">
        <v>42035</v>
      </c>
      <c r="B2264" t="s">
        <v>2268</v>
      </c>
      <c r="C2264">
        <v>37450</v>
      </c>
      <c r="D2264">
        <v>19510</v>
      </c>
      <c r="E2264">
        <v>17940</v>
      </c>
      <c r="F2264">
        <v>0</v>
      </c>
      <c r="G2264" s="1">
        <f t="shared" si="70"/>
        <v>0.52096128170894529</v>
      </c>
      <c r="H2264" s="1">
        <f t="shared" si="71"/>
        <v>0.47903871829105477</v>
      </c>
    </row>
    <row r="2265" spans="1:8" x14ac:dyDescent="0.2">
      <c r="A2265">
        <v>42037</v>
      </c>
      <c r="B2265" t="s">
        <v>2269</v>
      </c>
      <c r="C2265">
        <v>64727</v>
      </c>
      <c r="D2265">
        <v>35777</v>
      </c>
      <c r="E2265">
        <v>28950</v>
      </c>
      <c r="F2265">
        <v>0</v>
      </c>
      <c r="G2265" s="1">
        <f t="shared" si="70"/>
        <v>0.55273687950932382</v>
      </c>
      <c r="H2265" s="1">
        <f t="shared" si="71"/>
        <v>0.44726312049067624</v>
      </c>
    </row>
    <row r="2266" spans="1:8" x14ac:dyDescent="0.2">
      <c r="A2266">
        <v>42039</v>
      </c>
      <c r="B2266" t="s">
        <v>2270</v>
      </c>
      <c r="C2266">
        <v>83938</v>
      </c>
      <c r="D2266">
        <v>28717</v>
      </c>
      <c r="E2266">
        <v>55221</v>
      </c>
      <c r="F2266">
        <v>0</v>
      </c>
      <c r="G2266" s="1">
        <f t="shared" si="70"/>
        <v>0.34212156591770115</v>
      </c>
      <c r="H2266" s="1">
        <f t="shared" si="71"/>
        <v>0.65787843408229885</v>
      </c>
    </row>
    <row r="2267" spans="1:8" x14ac:dyDescent="0.2">
      <c r="A2267">
        <v>42041</v>
      </c>
      <c r="B2267" t="s">
        <v>2271</v>
      </c>
      <c r="C2267">
        <v>259469</v>
      </c>
      <c r="D2267">
        <v>205275</v>
      </c>
      <c r="E2267">
        <v>54194</v>
      </c>
      <c r="F2267">
        <v>0</v>
      </c>
      <c r="G2267" s="1">
        <f t="shared" si="70"/>
        <v>0.79113497180780745</v>
      </c>
      <c r="H2267" s="1">
        <f t="shared" si="71"/>
        <v>0.20886502819219252</v>
      </c>
    </row>
    <row r="2268" spans="1:8" x14ac:dyDescent="0.2">
      <c r="A2268">
        <v>42043</v>
      </c>
      <c r="B2268" t="s">
        <v>2272</v>
      </c>
      <c r="C2268">
        <v>286401</v>
      </c>
      <c r="D2268">
        <v>243938</v>
      </c>
      <c r="E2268">
        <v>42463</v>
      </c>
      <c r="F2268">
        <v>0</v>
      </c>
      <c r="G2268" s="1">
        <f t="shared" si="70"/>
        <v>0.85173585287760867</v>
      </c>
      <c r="H2268" s="1">
        <f t="shared" si="71"/>
        <v>0.14826414712239133</v>
      </c>
    </row>
    <row r="2269" spans="1:8" x14ac:dyDescent="0.2">
      <c r="A2269">
        <v>42045</v>
      </c>
      <c r="B2269" t="s">
        <v>2273</v>
      </c>
      <c r="C2269">
        <v>576830</v>
      </c>
      <c r="D2269">
        <v>572303</v>
      </c>
      <c r="E2269">
        <v>4527</v>
      </c>
      <c r="F2269">
        <v>0</v>
      </c>
      <c r="G2269" s="1">
        <f t="shared" si="70"/>
        <v>0.99215193384532707</v>
      </c>
      <c r="H2269" s="1">
        <f t="shared" si="71"/>
        <v>7.848066154672954E-3</v>
      </c>
    </row>
    <row r="2270" spans="1:8" x14ac:dyDescent="0.2">
      <c r="A2270">
        <v>42047</v>
      </c>
      <c r="B2270" t="s">
        <v>2274</v>
      </c>
      <c r="C2270">
        <v>30990</v>
      </c>
      <c r="D2270">
        <v>13661</v>
      </c>
      <c r="E2270">
        <v>17329</v>
      </c>
      <c r="F2270">
        <v>0</v>
      </c>
      <c r="G2270" s="1">
        <f t="shared" si="70"/>
        <v>0.44081961923201035</v>
      </c>
      <c r="H2270" s="1">
        <f t="shared" si="71"/>
        <v>0.5591803807679897</v>
      </c>
    </row>
    <row r="2271" spans="1:8" x14ac:dyDescent="0.2">
      <c r="A2271">
        <v>42049</v>
      </c>
      <c r="B2271" t="s">
        <v>2275</v>
      </c>
      <c r="C2271">
        <v>270876</v>
      </c>
      <c r="D2271">
        <v>205913</v>
      </c>
      <c r="E2271">
        <v>64963</v>
      </c>
      <c r="F2271">
        <v>0</v>
      </c>
      <c r="G2271" s="1">
        <f t="shared" si="70"/>
        <v>0.76017439714112733</v>
      </c>
      <c r="H2271" s="1">
        <f t="shared" si="71"/>
        <v>0.23982560285887269</v>
      </c>
    </row>
    <row r="2272" spans="1:8" x14ac:dyDescent="0.2">
      <c r="A2272">
        <v>42051</v>
      </c>
      <c r="B2272" t="s">
        <v>2276</v>
      </c>
      <c r="C2272">
        <v>128804</v>
      </c>
      <c r="D2272">
        <v>57826</v>
      </c>
      <c r="E2272">
        <v>70978</v>
      </c>
      <c r="F2272">
        <v>0</v>
      </c>
      <c r="G2272" s="1">
        <f t="shared" si="70"/>
        <v>0.44894568491661752</v>
      </c>
      <c r="H2272" s="1">
        <f t="shared" si="71"/>
        <v>0.55105431508338254</v>
      </c>
    </row>
    <row r="2273" spans="1:8" x14ac:dyDescent="0.2">
      <c r="A2273">
        <v>42053</v>
      </c>
      <c r="B2273" t="s">
        <v>2277</v>
      </c>
      <c r="C2273">
        <v>6973</v>
      </c>
      <c r="D2273">
        <v>0</v>
      </c>
      <c r="E2273">
        <v>6973</v>
      </c>
      <c r="F2273">
        <v>0</v>
      </c>
      <c r="G2273" s="1">
        <f t="shared" si="70"/>
        <v>0</v>
      </c>
      <c r="H2273" s="1">
        <f t="shared" si="71"/>
        <v>1</v>
      </c>
    </row>
    <row r="2274" spans="1:8" x14ac:dyDescent="0.2">
      <c r="A2274">
        <v>42055</v>
      </c>
      <c r="B2274" t="s">
        <v>2278</v>
      </c>
      <c r="C2274">
        <v>155932</v>
      </c>
      <c r="D2274">
        <v>86571</v>
      </c>
      <c r="E2274">
        <v>69361</v>
      </c>
      <c r="F2274">
        <v>0</v>
      </c>
      <c r="G2274" s="1">
        <f t="shared" si="70"/>
        <v>0.55518431110997102</v>
      </c>
      <c r="H2274" s="1">
        <f t="shared" si="71"/>
        <v>0.44481568889002898</v>
      </c>
    </row>
    <row r="2275" spans="1:8" x14ac:dyDescent="0.2">
      <c r="A2275">
        <v>42057</v>
      </c>
      <c r="B2275" t="s">
        <v>2279</v>
      </c>
      <c r="C2275">
        <v>14556</v>
      </c>
      <c r="D2275">
        <v>0</v>
      </c>
      <c r="E2275">
        <v>14556</v>
      </c>
      <c r="F2275">
        <v>0</v>
      </c>
      <c r="G2275" s="1">
        <f t="shared" si="70"/>
        <v>0</v>
      </c>
      <c r="H2275" s="1">
        <f t="shared" si="71"/>
        <v>1</v>
      </c>
    </row>
    <row r="2276" spans="1:8" x14ac:dyDescent="0.2">
      <c r="A2276">
        <v>42059</v>
      </c>
      <c r="B2276" t="s">
        <v>2280</v>
      </c>
      <c r="C2276">
        <v>35954</v>
      </c>
      <c r="D2276">
        <v>8754</v>
      </c>
      <c r="E2276">
        <v>27200</v>
      </c>
      <c r="F2276">
        <v>0</v>
      </c>
      <c r="G2276" s="1">
        <f t="shared" si="70"/>
        <v>0.24347777715970406</v>
      </c>
      <c r="H2276" s="1">
        <f t="shared" si="71"/>
        <v>0.75652222284029591</v>
      </c>
    </row>
    <row r="2277" spans="1:8" x14ac:dyDescent="0.2">
      <c r="A2277">
        <v>42061</v>
      </c>
      <c r="B2277" t="s">
        <v>2281</v>
      </c>
      <c r="C2277">
        <v>44092</v>
      </c>
      <c r="D2277">
        <v>11311</v>
      </c>
      <c r="E2277">
        <v>32781</v>
      </c>
      <c r="F2277">
        <v>0</v>
      </c>
      <c r="G2277" s="1">
        <f t="shared" si="70"/>
        <v>0.25653179715141067</v>
      </c>
      <c r="H2277" s="1">
        <f t="shared" si="71"/>
        <v>0.74346820284858928</v>
      </c>
    </row>
    <row r="2278" spans="1:8" x14ac:dyDescent="0.2">
      <c r="A2278">
        <v>42063</v>
      </c>
      <c r="B2278" t="s">
        <v>2282</v>
      </c>
      <c r="C2278">
        <v>83246</v>
      </c>
      <c r="D2278">
        <v>33430</v>
      </c>
      <c r="E2278">
        <v>49816</v>
      </c>
      <c r="F2278">
        <v>0</v>
      </c>
      <c r="G2278" s="1">
        <f t="shared" si="70"/>
        <v>0.40158085673786126</v>
      </c>
      <c r="H2278" s="1">
        <f t="shared" si="71"/>
        <v>0.59841914326213874</v>
      </c>
    </row>
    <row r="2279" spans="1:8" x14ac:dyDescent="0.2">
      <c r="A2279">
        <v>42065</v>
      </c>
      <c r="B2279" t="s">
        <v>2283</v>
      </c>
      <c r="C2279">
        <v>44492</v>
      </c>
      <c r="D2279">
        <v>11804</v>
      </c>
      <c r="E2279">
        <v>32688</v>
      </c>
      <c r="F2279">
        <v>0</v>
      </c>
      <c r="G2279" s="1">
        <f t="shared" si="70"/>
        <v>0.26530612244897961</v>
      </c>
      <c r="H2279" s="1">
        <f t="shared" si="71"/>
        <v>0.73469387755102045</v>
      </c>
    </row>
    <row r="2280" spans="1:8" x14ac:dyDescent="0.2">
      <c r="A2280">
        <v>42067</v>
      </c>
      <c r="B2280" t="s">
        <v>2284</v>
      </c>
      <c r="C2280">
        <v>23509</v>
      </c>
      <c r="D2280">
        <v>0</v>
      </c>
      <c r="E2280">
        <v>23509</v>
      </c>
      <c r="F2280">
        <v>0</v>
      </c>
      <c r="G2280" s="1">
        <f t="shared" si="70"/>
        <v>0</v>
      </c>
      <c r="H2280" s="1">
        <f t="shared" si="71"/>
        <v>1</v>
      </c>
    </row>
    <row r="2281" spans="1:8" x14ac:dyDescent="0.2">
      <c r="A2281">
        <v>42069</v>
      </c>
      <c r="B2281" t="s">
        <v>2285</v>
      </c>
      <c r="C2281">
        <v>215896</v>
      </c>
      <c r="D2281">
        <v>178000</v>
      </c>
      <c r="E2281">
        <v>37896</v>
      </c>
      <c r="F2281">
        <v>0</v>
      </c>
      <c r="G2281" s="1">
        <f t="shared" si="70"/>
        <v>0.8244710416126283</v>
      </c>
      <c r="H2281" s="1">
        <f t="shared" si="71"/>
        <v>0.1755289583873717</v>
      </c>
    </row>
    <row r="2282" spans="1:8" x14ac:dyDescent="0.2">
      <c r="A2282">
        <v>42071</v>
      </c>
      <c r="B2282" t="s">
        <v>2286</v>
      </c>
      <c r="C2282">
        <v>552984</v>
      </c>
      <c r="D2282">
        <v>398837</v>
      </c>
      <c r="E2282">
        <v>154147</v>
      </c>
      <c r="F2282">
        <v>0</v>
      </c>
      <c r="G2282" s="1">
        <f t="shared" si="70"/>
        <v>0.72124509931571257</v>
      </c>
      <c r="H2282" s="1">
        <f t="shared" si="71"/>
        <v>0.27875490068428743</v>
      </c>
    </row>
    <row r="2283" spans="1:8" x14ac:dyDescent="0.2">
      <c r="A2283">
        <v>42073</v>
      </c>
      <c r="B2283" t="s">
        <v>2287</v>
      </c>
      <c r="C2283">
        <v>86070</v>
      </c>
      <c r="D2283">
        <v>49559</v>
      </c>
      <c r="E2283">
        <v>36511</v>
      </c>
      <c r="F2283">
        <v>0</v>
      </c>
      <c r="G2283" s="1">
        <f t="shared" si="70"/>
        <v>0.57579876844428957</v>
      </c>
      <c r="H2283" s="1">
        <f t="shared" si="71"/>
        <v>0.42420123155571049</v>
      </c>
    </row>
    <row r="2284" spans="1:8" x14ac:dyDescent="0.2">
      <c r="A2284">
        <v>42075</v>
      </c>
      <c r="B2284" t="s">
        <v>2288</v>
      </c>
      <c r="C2284">
        <v>143257</v>
      </c>
      <c r="D2284">
        <v>106890</v>
      </c>
      <c r="E2284">
        <v>36367</v>
      </c>
      <c r="F2284">
        <v>0</v>
      </c>
      <c r="G2284" s="1">
        <f t="shared" si="70"/>
        <v>0.7461415498021039</v>
      </c>
      <c r="H2284" s="1">
        <f t="shared" si="71"/>
        <v>0.2538584501978961</v>
      </c>
    </row>
    <row r="2285" spans="1:8" x14ac:dyDescent="0.2">
      <c r="A2285">
        <v>42077</v>
      </c>
      <c r="B2285" t="s">
        <v>2289</v>
      </c>
      <c r="C2285">
        <v>374557</v>
      </c>
      <c r="D2285">
        <v>337596</v>
      </c>
      <c r="E2285">
        <v>36961</v>
      </c>
      <c r="F2285">
        <v>0</v>
      </c>
      <c r="G2285" s="1">
        <f t="shared" si="70"/>
        <v>0.90132076025811825</v>
      </c>
      <c r="H2285" s="1">
        <f t="shared" si="71"/>
        <v>9.8679239741881739E-2</v>
      </c>
    </row>
    <row r="2286" spans="1:8" x14ac:dyDescent="0.2">
      <c r="A2286">
        <v>42079</v>
      </c>
      <c r="B2286" t="s">
        <v>2290</v>
      </c>
      <c r="C2286">
        <v>325594</v>
      </c>
      <c r="D2286">
        <v>253239</v>
      </c>
      <c r="E2286">
        <v>72355</v>
      </c>
      <c r="F2286">
        <v>0</v>
      </c>
      <c r="G2286" s="1">
        <f t="shared" si="70"/>
        <v>0.77777538898136944</v>
      </c>
      <c r="H2286" s="1">
        <f t="shared" si="71"/>
        <v>0.22222461101863056</v>
      </c>
    </row>
    <row r="2287" spans="1:8" x14ac:dyDescent="0.2">
      <c r="A2287">
        <v>42081</v>
      </c>
      <c r="B2287" t="s">
        <v>2291</v>
      </c>
      <c r="C2287">
        <v>114188</v>
      </c>
      <c r="D2287">
        <v>68012</v>
      </c>
      <c r="E2287">
        <v>46176</v>
      </c>
      <c r="F2287">
        <v>0</v>
      </c>
      <c r="G2287" s="1">
        <f t="shared" si="70"/>
        <v>0.59561425018390723</v>
      </c>
      <c r="H2287" s="1">
        <f t="shared" si="71"/>
        <v>0.40438574981609277</v>
      </c>
    </row>
    <row r="2288" spans="1:8" x14ac:dyDescent="0.2">
      <c r="A2288">
        <v>42083</v>
      </c>
      <c r="B2288" t="s">
        <v>2292</v>
      </c>
      <c r="C2288">
        <v>40432</v>
      </c>
      <c r="D2288">
        <v>11163</v>
      </c>
      <c r="E2288">
        <v>29269</v>
      </c>
      <c r="F2288">
        <v>0</v>
      </c>
      <c r="G2288" s="1">
        <f t="shared" si="70"/>
        <v>0.27609319351009104</v>
      </c>
      <c r="H2288" s="1">
        <f t="shared" si="71"/>
        <v>0.72390680648990902</v>
      </c>
    </row>
    <row r="2289" spans="1:8" x14ac:dyDescent="0.2">
      <c r="A2289">
        <v>42085</v>
      </c>
      <c r="B2289" t="s">
        <v>2293</v>
      </c>
      <c r="C2289">
        <v>110652</v>
      </c>
      <c r="D2289">
        <v>57601</v>
      </c>
      <c r="E2289">
        <v>53051</v>
      </c>
      <c r="F2289">
        <v>0</v>
      </c>
      <c r="G2289" s="1">
        <f t="shared" si="70"/>
        <v>0.52055995372880748</v>
      </c>
      <c r="H2289" s="1">
        <f t="shared" si="71"/>
        <v>0.47944004627119258</v>
      </c>
    </row>
    <row r="2290" spans="1:8" x14ac:dyDescent="0.2">
      <c r="A2290">
        <v>42087</v>
      </c>
      <c r="B2290" t="s">
        <v>2294</v>
      </c>
      <c r="C2290">
        <v>46143</v>
      </c>
      <c r="D2290">
        <v>20999</v>
      </c>
      <c r="E2290">
        <v>25144</v>
      </c>
      <c r="F2290">
        <v>0</v>
      </c>
      <c r="G2290" s="1">
        <f t="shared" si="70"/>
        <v>0.45508527837375118</v>
      </c>
      <c r="H2290" s="1">
        <f t="shared" si="71"/>
        <v>0.54491472162624888</v>
      </c>
    </row>
    <row r="2291" spans="1:8" x14ac:dyDescent="0.2">
      <c r="A2291">
        <v>42089</v>
      </c>
      <c r="B2291" t="s">
        <v>2295</v>
      </c>
      <c r="C2291">
        <v>168327</v>
      </c>
      <c r="D2291">
        <v>72784</v>
      </c>
      <c r="E2291">
        <v>95543</v>
      </c>
      <c r="F2291">
        <v>0</v>
      </c>
      <c r="G2291" s="1">
        <f t="shared" si="70"/>
        <v>0.4323964664017062</v>
      </c>
      <c r="H2291" s="1">
        <f t="shared" si="71"/>
        <v>0.56760353359829385</v>
      </c>
    </row>
    <row r="2292" spans="1:8" x14ac:dyDescent="0.2">
      <c r="A2292">
        <v>42091</v>
      </c>
      <c r="B2292" t="s">
        <v>2296</v>
      </c>
      <c r="C2292">
        <v>856553</v>
      </c>
      <c r="D2292">
        <v>827974</v>
      </c>
      <c r="E2292">
        <v>28579</v>
      </c>
      <c r="F2292">
        <v>0</v>
      </c>
      <c r="G2292" s="1">
        <f t="shared" si="70"/>
        <v>0.96663487256480329</v>
      </c>
      <c r="H2292" s="1">
        <f t="shared" si="71"/>
        <v>3.3365127435196658E-2</v>
      </c>
    </row>
    <row r="2293" spans="1:8" x14ac:dyDescent="0.2">
      <c r="A2293">
        <v>42093</v>
      </c>
      <c r="B2293" t="s">
        <v>2297</v>
      </c>
      <c r="C2293">
        <v>18136</v>
      </c>
      <c r="D2293">
        <v>8291</v>
      </c>
      <c r="E2293">
        <v>9845</v>
      </c>
      <c r="F2293">
        <v>0</v>
      </c>
      <c r="G2293" s="1">
        <f t="shared" si="70"/>
        <v>0.45715703573003968</v>
      </c>
      <c r="H2293" s="1">
        <f t="shared" si="71"/>
        <v>0.54284296426996026</v>
      </c>
    </row>
    <row r="2294" spans="1:8" x14ac:dyDescent="0.2">
      <c r="A2294">
        <v>42095</v>
      </c>
      <c r="B2294" t="s">
        <v>2298</v>
      </c>
      <c r="C2294">
        <v>312951</v>
      </c>
      <c r="D2294">
        <v>260194</v>
      </c>
      <c r="E2294">
        <v>52757</v>
      </c>
      <c r="F2294">
        <v>0</v>
      </c>
      <c r="G2294" s="1">
        <f t="shared" si="70"/>
        <v>0.83142089336669323</v>
      </c>
      <c r="H2294" s="1">
        <f t="shared" si="71"/>
        <v>0.1685791066333068</v>
      </c>
    </row>
    <row r="2295" spans="1:8" x14ac:dyDescent="0.2">
      <c r="A2295">
        <v>42097</v>
      </c>
      <c r="B2295" t="s">
        <v>2299</v>
      </c>
      <c r="C2295">
        <v>91647</v>
      </c>
      <c r="D2295">
        <v>59333</v>
      </c>
      <c r="E2295">
        <v>32314</v>
      </c>
      <c r="F2295">
        <v>0</v>
      </c>
      <c r="G2295" s="1">
        <f t="shared" si="70"/>
        <v>0.64740798935044241</v>
      </c>
      <c r="H2295" s="1">
        <f t="shared" si="71"/>
        <v>0.35259201064955753</v>
      </c>
    </row>
    <row r="2296" spans="1:8" x14ac:dyDescent="0.2">
      <c r="A2296">
        <v>42099</v>
      </c>
      <c r="B2296" t="s">
        <v>2300</v>
      </c>
      <c r="C2296">
        <v>45842</v>
      </c>
      <c r="D2296">
        <v>2972</v>
      </c>
      <c r="E2296">
        <v>42870</v>
      </c>
      <c r="F2296">
        <v>0</v>
      </c>
      <c r="G2296" s="1">
        <f t="shared" si="70"/>
        <v>6.4831377339557614E-2</v>
      </c>
      <c r="H2296" s="1">
        <f t="shared" si="71"/>
        <v>0.93516862266044243</v>
      </c>
    </row>
    <row r="2297" spans="1:8" x14ac:dyDescent="0.2">
      <c r="A2297">
        <v>42101</v>
      </c>
      <c r="B2297" t="s">
        <v>2301</v>
      </c>
      <c r="C2297">
        <v>1603797</v>
      </c>
      <c r="D2297">
        <v>1603797</v>
      </c>
      <c r="E2297">
        <v>0</v>
      </c>
      <c r="F2297">
        <v>0</v>
      </c>
      <c r="G2297" s="1">
        <f t="shared" si="70"/>
        <v>1</v>
      </c>
      <c r="H2297" s="1">
        <f t="shared" si="71"/>
        <v>0</v>
      </c>
    </row>
    <row r="2298" spans="1:8" x14ac:dyDescent="0.2">
      <c r="A2298">
        <v>42103</v>
      </c>
      <c r="B2298" t="s">
        <v>2302</v>
      </c>
      <c r="C2298">
        <v>58535</v>
      </c>
      <c r="D2298">
        <v>7473</v>
      </c>
      <c r="E2298">
        <v>51062</v>
      </c>
      <c r="F2298">
        <v>0</v>
      </c>
      <c r="G2298" s="1">
        <f t="shared" si="70"/>
        <v>0.12766720765354062</v>
      </c>
      <c r="H2298" s="1">
        <f t="shared" si="71"/>
        <v>0.87233279234645933</v>
      </c>
    </row>
    <row r="2299" spans="1:8" x14ac:dyDescent="0.2">
      <c r="A2299">
        <v>42105</v>
      </c>
      <c r="B2299" t="s">
        <v>2303</v>
      </c>
      <c r="C2299">
        <v>16396</v>
      </c>
      <c r="D2299">
        <v>0</v>
      </c>
      <c r="E2299">
        <v>16396</v>
      </c>
      <c r="F2299">
        <v>0</v>
      </c>
      <c r="G2299" s="1">
        <f t="shared" si="70"/>
        <v>0</v>
      </c>
      <c r="H2299" s="1">
        <f t="shared" si="71"/>
        <v>1</v>
      </c>
    </row>
    <row r="2300" spans="1:8" x14ac:dyDescent="0.2">
      <c r="A2300">
        <v>42107</v>
      </c>
      <c r="B2300" t="s">
        <v>2304</v>
      </c>
      <c r="C2300">
        <v>143049</v>
      </c>
      <c r="D2300">
        <v>75723</v>
      </c>
      <c r="E2300">
        <v>67326</v>
      </c>
      <c r="F2300">
        <v>0</v>
      </c>
      <c r="G2300" s="1">
        <f t="shared" si="70"/>
        <v>0.52935008283874752</v>
      </c>
      <c r="H2300" s="1">
        <f t="shared" si="71"/>
        <v>0.47064991716125243</v>
      </c>
    </row>
    <row r="2301" spans="1:8" x14ac:dyDescent="0.2">
      <c r="A2301">
        <v>42109</v>
      </c>
      <c r="B2301" t="s">
        <v>2305</v>
      </c>
      <c r="C2301">
        <v>39736</v>
      </c>
      <c r="D2301">
        <v>11783</v>
      </c>
      <c r="E2301">
        <v>27953</v>
      </c>
      <c r="F2301">
        <v>0</v>
      </c>
      <c r="G2301" s="1">
        <f t="shared" si="70"/>
        <v>0.29653211193879603</v>
      </c>
      <c r="H2301" s="1">
        <f t="shared" si="71"/>
        <v>0.70346788806120397</v>
      </c>
    </row>
    <row r="2302" spans="1:8" x14ac:dyDescent="0.2">
      <c r="A2302">
        <v>42111</v>
      </c>
      <c r="B2302" t="s">
        <v>2306</v>
      </c>
      <c r="C2302">
        <v>74129</v>
      </c>
      <c r="D2302">
        <v>16607</v>
      </c>
      <c r="E2302">
        <v>57522</v>
      </c>
      <c r="F2302">
        <v>0</v>
      </c>
      <c r="G2302" s="1">
        <f t="shared" si="70"/>
        <v>0.22402838295403957</v>
      </c>
      <c r="H2302" s="1">
        <f t="shared" si="71"/>
        <v>0.7759716170459604</v>
      </c>
    </row>
    <row r="2303" spans="1:8" x14ac:dyDescent="0.2">
      <c r="A2303">
        <v>42113</v>
      </c>
      <c r="B2303" t="s">
        <v>2307</v>
      </c>
      <c r="C2303">
        <v>5840</v>
      </c>
      <c r="D2303">
        <v>0</v>
      </c>
      <c r="E2303">
        <v>5840</v>
      </c>
      <c r="F2303">
        <v>0</v>
      </c>
      <c r="G2303" s="1">
        <f t="shared" si="70"/>
        <v>0</v>
      </c>
      <c r="H2303" s="1">
        <f t="shared" si="71"/>
        <v>1</v>
      </c>
    </row>
    <row r="2304" spans="1:8" x14ac:dyDescent="0.2">
      <c r="A2304">
        <v>42115</v>
      </c>
      <c r="B2304" t="s">
        <v>2308</v>
      </c>
      <c r="C2304">
        <v>38434</v>
      </c>
      <c r="D2304">
        <v>0</v>
      </c>
      <c r="E2304">
        <v>38434</v>
      </c>
      <c r="F2304">
        <v>0</v>
      </c>
      <c r="G2304" s="1">
        <f t="shared" si="70"/>
        <v>0</v>
      </c>
      <c r="H2304" s="1">
        <f t="shared" si="71"/>
        <v>1</v>
      </c>
    </row>
    <row r="2305" spans="1:8" x14ac:dyDescent="0.2">
      <c r="A2305">
        <v>42117</v>
      </c>
      <c r="B2305" t="s">
        <v>2309</v>
      </c>
      <c r="C2305">
        <v>41045</v>
      </c>
      <c r="D2305">
        <v>0</v>
      </c>
      <c r="E2305">
        <v>41045</v>
      </c>
      <c r="F2305">
        <v>0</v>
      </c>
      <c r="G2305" s="1">
        <f t="shared" si="70"/>
        <v>0</v>
      </c>
      <c r="H2305" s="1">
        <f t="shared" si="71"/>
        <v>1</v>
      </c>
    </row>
    <row r="2306" spans="1:8" x14ac:dyDescent="0.2">
      <c r="A2306">
        <v>42119</v>
      </c>
      <c r="B2306" t="s">
        <v>2310</v>
      </c>
      <c r="C2306">
        <v>42681</v>
      </c>
      <c r="D2306">
        <v>15706</v>
      </c>
      <c r="E2306">
        <v>26975</v>
      </c>
      <c r="F2306">
        <v>0</v>
      </c>
      <c r="G2306" s="1">
        <f t="shared" si="70"/>
        <v>0.36798575478550177</v>
      </c>
      <c r="H2306" s="1">
        <f t="shared" si="71"/>
        <v>0.63201424521449823</v>
      </c>
    </row>
    <row r="2307" spans="1:8" x14ac:dyDescent="0.2">
      <c r="A2307">
        <v>42121</v>
      </c>
      <c r="B2307" t="s">
        <v>2311</v>
      </c>
      <c r="C2307">
        <v>50454</v>
      </c>
      <c r="D2307">
        <v>22166</v>
      </c>
      <c r="E2307">
        <v>28288</v>
      </c>
      <c r="F2307">
        <v>0</v>
      </c>
      <c r="G2307" s="1">
        <f t="shared" ref="G2307:G2370" si="72">D2307/C2307</f>
        <v>0.43933087564910611</v>
      </c>
      <c r="H2307" s="1">
        <f t="shared" ref="H2307:H2370" si="73">E2307/C2307</f>
        <v>0.56066912435089389</v>
      </c>
    </row>
    <row r="2308" spans="1:8" x14ac:dyDescent="0.2">
      <c r="A2308">
        <v>42123</v>
      </c>
      <c r="B2308" t="s">
        <v>2312</v>
      </c>
      <c r="C2308">
        <v>38587</v>
      </c>
      <c r="D2308">
        <v>14668</v>
      </c>
      <c r="E2308">
        <v>23919</v>
      </c>
      <c r="F2308">
        <v>0</v>
      </c>
      <c r="G2308" s="1">
        <f t="shared" si="72"/>
        <v>0.38012802239096066</v>
      </c>
      <c r="H2308" s="1">
        <f t="shared" si="73"/>
        <v>0.61987197760903934</v>
      </c>
    </row>
    <row r="2309" spans="1:8" x14ac:dyDescent="0.2">
      <c r="A2309">
        <v>42125</v>
      </c>
      <c r="B2309" t="s">
        <v>2313</v>
      </c>
      <c r="C2309">
        <v>209349</v>
      </c>
      <c r="D2309">
        <v>141659</v>
      </c>
      <c r="E2309">
        <v>67690</v>
      </c>
      <c r="F2309">
        <v>0</v>
      </c>
      <c r="G2309" s="1">
        <f t="shared" si="72"/>
        <v>0.67666432607750693</v>
      </c>
      <c r="H2309" s="1">
        <f t="shared" si="73"/>
        <v>0.32333567392249307</v>
      </c>
    </row>
    <row r="2310" spans="1:8" x14ac:dyDescent="0.2">
      <c r="A2310">
        <v>42127</v>
      </c>
      <c r="B2310" t="s">
        <v>2314</v>
      </c>
      <c r="C2310">
        <v>51155</v>
      </c>
      <c r="D2310">
        <v>7051</v>
      </c>
      <c r="E2310">
        <v>44104</v>
      </c>
      <c r="F2310">
        <v>0</v>
      </c>
      <c r="G2310" s="1">
        <f t="shared" si="72"/>
        <v>0.13783598866190988</v>
      </c>
      <c r="H2310" s="1">
        <f t="shared" si="73"/>
        <v>0.86216401133809006</v>
      </c>
    </row>
    <row r="2311" spans="1:8" x14ac:dyDescent="0.2">
      <c r="A2311">
        <v>42129</v>
      </c>
      <c r="B2311" t="s">
        <v>2315</v>
      </c>
      <c r="C2311">
        <v>354663</v>
      </c>
      <c r="D2311">
        <v>260739</v>
      </c>
      <c r="E2311">
        <v>93924</v>
      </c>
      <c r="F2311">
        <v>0</v>
      </c>
      <c r="G2311" s="1">
        <f t="shared" si="72"/>
        <v>0.73517395386606443</v>
      </c>
      <c r="H2311" s="1">
        <f t="shared" si="73"/>
        <v>0.26482604613393562</v>
      </c>
    </row>
    <row r="2312" spans="1:8" x14ac:dyDescent="0.2">
      <c r="A2312">
        <v>42131</v>
      </c>
      <c r="B2312" t="s">
        <v>2316</v>
      </c>
      <c r="C2312">
        <v>26069</v>
      </c>
      <c r="D2312">
        <v>1219</v>
      </c>
      <c r="E2312">
        <v>24850</v>
      </c>
      <c r="F2312">
        <v>0</v>
      </c>
      <c r="G2312" s="1">
        <f t="shared" si="72"/>
        <v>4.6760520158042121E-2</v>
      </c>
      <c r="H2312" s="1">
        <f t="shared" si="73"/>
        <v>0.95323947984195789</v>
      </c>
    </row>
    <row r="2313" spans="1:8" x14ac:dyDescent="0.2">
      <c r="A2313">
        <v>42133</v>
      </c>
      <c r="B2313" t="s">
        <v>2317</v>
      </c>
      <c r="C2313">
        <v>456438</v>
      </c>
      <c r="D2313">
        <v>326551</v>
      </c>
      <c r="E2313">
        <v>129887</v>
      </c>
      <c r="F2313">
        <v>0</v>
      </c>
      <c r="G2313" s="1">
        <f t="shared" si="72"/>
        <v>0.71543342140663135</v>
      </c>
      <c r="H2313" s="1">
        <f t="shared" si="73"/>
        <v>0.28456657859336865</v>
      </c>
    </row>
    <row r="2314" spans="1:8" x14ac:dyDescent="0.2">
      <c r="A2314">
        <v>44001</v>
      </c>
      <c r="B2314" t="s">
        <v>2318</v>
      </c>
      <c r="C2314">
        <v>50793</v>
      </c>
      <c r="D2314">
        <v>50219</v>
      </c>
      <c r="E2314">
        <v>574</v>
      </c>
      <c r="F2314">
        <v>0</v>
      </c>
      <c r="G2314" s="1">
        <f t="shared" si="72"/>
        <v>0.98869923020888706</v>
      </c>
      <c r="H2314" s="1">
        <f t="shared" si="73"/>
        <v>1.1300769791112948E-2</v>
      </c>
    </row>
    <row r="2315" spans="1:8" x14ac:dyDescent="0.2">
      <c r="A2315">
        <v>44003</v>
      </c>
      <c r="B2315" t="s">
        <v>2319</v>
      </c>
      <c r="C2315">
        <v>170363</v>
      </c>
      <c r="D2315">
        <v>158013</v>
      </c>
      <c r="E2315">
        <v>12350</v>
      </c>
      <c r="F2315">
        <v>0</v>
      </c>
      <c r="G2315" s="1">
        <f t="shared" si="72"/>
        <v>0.92750773348673132</v>
      </c>
      <c r="H2315" s="1">
        <f t="shared" si="73"/>
        <v>7.2492266513268733E-2</v>
      </c>
    </row>
    <row r="2316" spans="1:8" x14ac:dyDescent="0.2">
      <c r="A2316">
        <v>44005</v>
      </c>
      <c r="B2316" t="s">
        <v>2320</v>
      </c>
      <c r="C2316">
        <v>85643</v>
      </c>
      <c r="D2316">
        <v>78361</v>
      </c>
      <c r="E2316">
        <v>7282</v>
      </c>
      <c r="F2316">
        <v>0</v>
      </c>
      <c r="G2316" s="1">
        <f t="shared" si="72"/>
        <v>0.91497261889471415</v>
      </c>
      <c r="H2316" s="1">
        <f t="shared" si="73"/>
        <v>8.502738110528589E-2</v>
      </c>
    </row>
    <row r="2317" spans="1:8" x14ac:dyDescent="0.2">
      <c r="A2317">
        <v>44007</v>
      </c>
      <c r="B2317" t="s">
        <v>2321</v>
      </c>
      <c r="C2317">
        <v>660741</v>
      </c>
      <c r="D2317">
        <v>626426</v>
      </c>
      <c r="E2317">
        <v>34315</v>
      </c>
      <c r="F2317">
        <v>0</v>
      </c>
      <c r="G2317" s="1">
        <f t="shared" si="72"/>
        <v>0.94806588360643584</v>
      </c>
      <c r="H2317" s="1">
        <f t="shared" si="73"/>
        <v>5.1934116393564198E-2</v>
      </c>
    </row>
    <row r="2318" spans="1:8" x14ac:dyDescent="0.2">
      <c r="A2318">
        <v>44009</v>
      </c>
      <c r="B2318" t="s">
        <v>2322</v>
      </c>
      <c r="C2318">
        <v>129839</v>
      </c>
      <c r="D2318">
        <v>86172</v>
      </c>
      <c r="E2318">
        <v>43667</v>
      </c>
      <c r="F2318">
        <v>0</v>
      </c>
      <c r="G2318" s="1">
        <f t="shared" si="72"/>
        <v>0.663683484931338</v>
      </c>
      <c r="H2318" s="1">
        <f t="shared" si="73"/>
        <v>0.33631651506866195</v>
      </c>
    </row>
    <row r="2319" spans="1:8" x14ac:dyDescent="0.2">
      <c r="A2319">
        <v>45001</v>
      </c>
      <c r="B2319" t="s">
        <v>2323</v>
      </c>
      <c r="C2319">
        <v>24295</v>
      </c>
      <c r="D2319">
        <v>5107</v>
      </c>
      <c r="E2319">
        <v>19188</v>
      </c>
      <c r="F2319">
        <v>0</v>
      </c>
      <c r="G2319" s="1">
        <f t="shared" si="72"/>
        <v>0.21020786169993827</v>
      </c>
      <c r="H2319" s="1">
        <f t="shared" si="73"/>
        <v>0.78979213830006179</v>
      </c>
    </row>
    <row r="2320" spans="1:8" x14ac:dyDescent="0.2">
      <c r="A2320">
        <v>45003</v>
      </c>
      <c r="B2320" t="s">
        <v>2324</v>
      </c>
      <c r="C2320">
        <v>168808</v>
      </c>
      <c r="D2320">
        <v>106316</v>
      </c>
      <c r="E2320">
        <v>62492</v>
      </c>
      <c r="F2320">
        <v>0</v>
      </c>
      <c r="G2320" s="1">
        <f t="shared" si="72"/>
        <v>0.62980427467892519</v>
      </c>
      <c r="H2320" s="1">
        <f t="shared" si="73"/>
        <v>0.37019572532107481</v>
      </c>
    </row>
    <row r="2321" spans="1:8" x14ac:dyDescent="0.2">
      <c r="A2321">
        <v>45005</v>
      </c>
      <c r="B2321" t="s">
        <v>2325</v>
      </c>
      <c r="C2321">
        <v>8039</v>
      </c>
      <c r="D2321">
        <v>0</v>
      </c>
      <c r="E2321">
        <v>8039</v>
      </c>
      <c r="F2321">
        <v>0</v>
      </c>
      <c r="G2321" s="1">
        <f t="shared" si="72"/>
        <v>0</v>
      </c>
      <c r="H2321" s="1">
        <f t="shared" si="73"/>
        <v>1</v>
      </c>
    </row>
    <row r="2322" spans="1:8" x14ac:dyDescent="0.2">
      <c r="A2322">
        <v>45007</v>
      </c>
      <c r="B2322" t="s">
        <v>2326</v>
      </c>
      <c r="C2322">
        <v>203718</v>
      </c>
      <c r="D2322">
        <v>118856</v>
      </c>
      <c r="E2322">
        <v>84862</v>
      </c>
      <c r="F2322">
        <v>0</v>
      </c>
      <c r="G2322" s="1">
        <f t="shared" si="72"/>
        <v>0.58343396263462233</v>
      </c>
      <c r="H2322" s="1">
        <f t="shared" si="73"/>
        <v>0.41656603736537762</v>
      </c>
    </row>
    <row r="2323" spans="1:8" x14ac:dyDescent="0.2">
      <c r="A2323">
        <v>45009</v>
      </c>
      <c r="B2323" t="s">
        <v>2327</v>
      </c>
      <c r="C2323">
        <v>13311</v>
      </c>
      <c r="D2323">
        <v>0</v>
      </c>
      <c r="E2323">
        <v>13311</v>
      </c>
      <c r="F2323">
        <v>0</v>
      </c>
      <c r="G2323" s="1">
        <f t="shared" si="72"/>
        <v>0</v>
      </c>
      <c r="H2323" s="1">
        <f t="shared" si="73"/>
        <v>1</v>
      </c>
    </row>
    <row r="2324" spans="1:8" x14ac:dyDescent="0.2">
      <c r="A2324">
        <v>45011</v>
      </c>
      <c r="B2324" t="s">
        <v>2328</v>
      </c>
      <c r="C2324">
        <v>20589</v>
      </c>
      <c r="D2324">
        <v>0</v>
      </c>
      <c r="E2324">
        <v>20589</v>
      </c>
      <c r="F2324">
        <v>0</v>
      </c>
      <c r="G2324" s="1">
        <f t="shared" si="72"/>
        <v>0</v>
      </c>
      <c r="H2324" s="1">
        <f t="shared" si="73"/>
        <v>1</v>
      </c>
    </row>
    <row r="2325" spans="1:8" x14ac:dyDescent="0.2">
      <c r="A2325">
        <v>45013</v>
      </c>
      <c r="B2325" t="s">
        <v>2329</v>
      </c>
      <c r="C2325">
        <v>187117</v>
      </c>
      <c r="D2325">
        <v>152311</v>
      </c>
      <c r="E2325">
        <v>34806</v>
      </c>
      <c r="F2325">
        <v>0</v>
      </c>
      <c r="G2325" s="1">
        <f t="shared" si="72"/>
        <v>0.81398803956882593</v>
      </c>
      <c r="H2325" s="1">
        <f t="shared" si="73"/>
        <v>0.18601196043117407</v>
      </c>
    </row>
    <row r="2326" spans="1:8" x14ac:dyDescent="0.2">
      <c r="A2326">
        <v>45015</v>
      </c>
      <c r="B2326" t="s">
        <v>2330</v>
      </c>
      <c r="C2326">
        <v>229861</v>
      </c>
      <c r="D2326">
        <v>179131</v>
      </c>
      <c r="E2326">
        <v>50730</v>
      </c>
      <c r="F2326">
        <v>0</v>
      </c>
      <c r="G2326" s="1">
        <f t="shared" si="72"/>
        <v>0.77930140389191727</v>
      </c>
      <c r="H2326" s="1">
        <f t="shared" si="73"/>
        <v>0.22069859610808271</v>
      </c>
    </row>
    <row r="2327" spans="1:8" x14ac:dyDescent="0.2">
      <c r="A2327">
        <v>45017</v>
      </c>
      <c r="B2327" t="s">
        <v>2331</v>
      </c>
      <c r="C2327">
        <v>14119</v>
      </c>
      <c r="D2327">
        <v>0</v>
      </c>
      <c r="E2327">
        <v>14119</v>
      </c>
      <c r="F2327">
        <v>0</v>
      </c>
      <c r="G2327" s="1">
        <f t="shared" si="72"/>
        <v>0</v>
      </c>
      <c r="H2327" s="1">
        <f t="shared" si="73"/>
        <v>1</v>
      </c>
    </row>
    <row r="2328" spans="1:8" x14ac:dyDescent="0.2">
      <c r="A2328">
        <v>45019</v>
      </c>
      <c r="B2328" t="s">
        <v>2332</v>
      </c>
      <c r="C2328">
        <v>408235</v>
      </c>
      <c r="D2328">
        <v>371249</v>
      </c>
      <c r="E2328">
        <v>36986</v>
      </c>
      <c r="F2328">
        <v>0</v>
      </c>
      <c r="G2328" s="1">
        <f t="shared" si="72"/>
        <v>0.90940022291082345</v>
      </c>
      <c r="H2328" s="1">
        <f t="shared" si="73"/>
        <v>9.0599777089176575E-2</v>
      </c>
    </row>
    <row r="2329" spans="1:8" x14ac:dyDescent="0.2">
      <c r="A2329">
        <v>45021</v>
      </c>
      <c r="B2329" t="s">
        <v>2333</v>
      </c>
      <c r="C2329">
        <v>56216</v>
      </c>
      <c r="D2329">
        <v>19042</v>
      </c>
      <c r="E2329">
        <v>37174</v>
      </c>
      <c r="F2329">
        <v>0</v>
      </c>
      <c r="G2329" s="1">
        <f t="shared" si="72"/>
        <v>0.33872918741995162</v>
      </c>
      <c r="H2329" s="1">
        <f t="shared" si="73"/>
        <v>0.66127081258004838</v>
      </c>
    </row>
    <row r="2330" spans="1:8" x14ac:dyDescent="0.2">
      <c r="A2330">
        <v>45023</v>
      </c>
      <c r="B2330" t="s">
        <v>2334</v>
      </c>
      <c r="C2330">
        <v>32294</v>
      </c>
      <c r="D2330">
        <v>8611</v>
      </c>
      <c r="E2330">
        <v>23683</v>
      </c>
      <c r="F2330">
        <v>0</v>
      </c>
      <c r="G2330" s="1">
        <f t="shared" si="72"/>
        <v>0.26664395863008611</v>
      </c>
      <c r="H2330" s="1">
        <f t="shared" si="73"/>
        <v>0.73335604136991395</v>
      </c>
    </row>
    <row r="2331" spans="1:8" x14ac:dyDescent="0.2">
      <c r="A2331">
        <v>45025</v>
      </c>
      <c r="B2331" t="s">
        <v>2335</v>
      </c>
      <c r="C2331">
        <v>43273</v>
      </c>
      <c r="D2331">
        <v>7284</v>
      </c>
      <c r="E2331">
        <v>35989</v>
      </c>
      <c r="F2331">
        <v>0</v>
      </c>
      <c r="G2331" s="1">
        <f t="shared" si="72"/>
        <v>0.1683266702100617</v>
      </c>
      <c r="H2331" s="1">
        <f t="shared" si="73"/>
        <v>0.83167332978993835</v>
      </c>
    </row>
    <row r="2332" spans="1:8" x14ac:dyDescent="0.2">
      <c r="A2332">
        <v>45027</v>
      </c>
      <c r="B2332" t="s">
        <v>2336</v>
      </c>
      <c r="C2332">
        <v>31144</v>
      </c>
      <c r="D2332">
        <v>4522</v>
      </c>
      <c r="E2332">
        <v>26622</v>
      </c>
      <c r="F2332">
        <v>0</v>
      </c>
      <c r="G2332" s="1">
        <f t="shared" si="72"/>
        <v>0.14519650655021835</v>
      </c>
      <c r="H2332" s="1">
        <f t="shared" si="73"/>
        <v>0.85480349344978168</v>
      </c>
    </row>
    <row r="2333" spans="1:8" x14ac:dyDescent="0.2">
      <c r="A2333">
        <v>45029</v>
      </c>
      <c r="B2333" t="s">
        <v>2337</v>
      </c>
      <c r="C2333">
        <v>38604</v>
      </c>
      <c r="D2333">
        <v>9229</v>
      </c>
      <c r="E2333">
        <v>29375</v>
      </c>
      <c r="F2333">
        <v>0</v>
      </c>
      <c r="G2333" s="1">
        <f t="shared" si="72"/>
        <v>0.23906849031188479</v>
      </c>
      <c r="H2333" s="1">
        <f t="shared" si="73"/>
        <v>0.76093150968811518</v>
      </c>
    </row>
    <row r="2334" spans="1:8" x14ac:dyDescent="0.2">
      <c r="A2334">
        <v>45031</v>
      </c>
      <c r="B2334" t="s">
        <v>2338</v>
      </c>
      <c r="C2334">
        <v>62905</v>
      </c>
      <c r="D2334">
        <v>26977</v>
      </c>
      <c r="E2334">
        <v>35928</v>
      </c>
      <c r="F2334">
        <v>0</v>
      </c>
      <c r="G2334" s="1">
        <f t="shared" si="72"/>
        <v>0.42885303235036959</v>
      </c>
      <c r="H2334" s="1">
        <f t="shared" si="73"/>
        <v>0.57114696764963035</v>
      </c>
    </row>
    <row r="2335" spans="1:8" x14ac:dyDescent="0.2">
      <c r="A2335">
        <v>45033</v>
      </c>
      <c r="B2335" t="s">
        <v>2339</v>
      </c>
      <c r="C2335">
        <v>28292</v>
      </c>
      <c r="D2335">
        <v>8484</v>
      </c>
      <c r="E2335">
        <v>19808</v>
      </c>
      <c r="F2335">
        <v>0</v>
      </c>
      <c r="G2335" s="1">
        <f t="shared" si="72"/>
        <v>0.2998727555492719</v>
      </c>
      <c r="H2335" s="1">
        <f t="shared" si="73"/>
        <v>0.70012724445072816</v>
      </c>
    </row>
    <row r="2336" spans="1:8" x14ac:dyDescent="0.2">
      <c r="A2336">
        <v>45035</v>
      </c>
      <c r="B2336" t="s">
        <v>2340</v>
      </c>
      <c r="C2336">
        <v>161540</v>
      </c>
      <c r="D2336">
        <v>137764</v>
      </c>
      <c r="E2336">
        <v>23776</v>
      </c>
      <c r="F2336">
        <v>0</v>
      </c>
      <c r="G2336" s="1">
        <f t="shared" si="72"/>
        <v>0.85281663984152534</v>
      </c>
      <c r="H2336" s="1">
        <f t="shared" si="73"/>
        <v>0.14718336015847469</v>
      </c>
    </row>
    <row r="2337" spans="1:8" x14ac:dyDescent="0.2">
      <c r="A2337">
        <v>45037</v>
      </c>
      <c r="B2337" t="s">
        <v>2341</v>
      </c>
      <c r="C2337">
        <v>25657</v>
      </c>
      <c r="D2337">
        <v>3083</v>
      </c>
      <c r="E2337">
        <v>22574</v>
      </c>
      <c r="F2337">
        <v>0</v>
      </c>
      <c r="G2337" s="1">
        <f t="shared" si="72"/>
        <v>0.12016213898741085</v>
      </c>
      <c r="H2337" s="1">
        <f t="shared" si="73"/>
        <v>0.87983786101258921</v>
      </c>
    </row>
    <row r="2338" spans="1:8" x14ac:dyDescent="0.2">
      <c r="A2338">
        <v>45039</v>
      </c>
      <c r="B2338" t="s">
        <v>2342</v>
      </c>
      <c r="C2338">
        <v>20948</v>
      </c>
      <c r="D2338">
        <v>4759</v>
      </c>
      <c r="E2338">
        <v>16189</v>
      </c>
      <c r="F2338">
        <v>0</v>
      </c>
      <c r="G2338" s="1">
        <f t="shared" si="72"/>
        <v>0.22718159251479855</v>
      </c>
      <c r="H2338" s="1">
        <f t="shared" si="73"/>
        <v>0.77281840748520148</v>
      </c>
    </row>
    <row r="2339" spans="1:8" x14ac:dyDescent="0.2">
      <c r="A2339">
        <v>45041</v>
      </c>
      <c r="B2339" t="s">
        <v>2343</v>
      </c>
      <c r="C2339">
        <v>137059</v>
      </c>
      <c r="D2339">
        <v>83320</v>
      </c>
      <c r="E2339">
        <v>53739</v>
      </c>
      <c r="F2339">
        <v>0</v>
      </c>
      <c r="G2339" s="1">
        <f t="shared" si="72"/>
        <v>0.60791338036903819</v>
      </c>
      <c r="H2339" s="1">
        <f t="shared" si="73"/>
        <v>0.39208661963096186</v>
      </c>
    </row>
    <row r="2340" spans="1:8" x14ac:dyDescent="0.2">
      <c r="A2340">
        <v>45043</v>
      </c>
      <c r="B2340" t="s">
        <v>2344</v>
      </c>
      <c r="C2340">
        <v>63404</v>
      </c>
      <c r="D2340">
        <v>36656</v>
      </c>
      <c r="E2340">
        <v>26748</v>
      </c>
      <c r="F2340">
        <v>0</v>
      </c>
      <c r="G2340" s="1">
        <f t="shared" si="72"/>
        <v>0.57813387168002017</v>
      </c>
      <c r="H2340" s="1">
        <f t="shared" si="73"/>
        <v>0.42186612831997983</v>
      </c>
    </row>
    <row r="2341" spans="1:8" x14ac:dyDescent="0.2">
      <c r="A2341">
        <v>45045</v>
      </c>
      <c r="B2341" t="s">
        <v>2345</v>
      </c>
      <c r="C2341">
        <v>525534</v>
      </c>
      <c r="D2341">
        <v>463016</v>
      </c>
      <c r="E2341">
        <v>62518</v>
      </c>
      <c r="F2341">
        <v>0</v>
      </c>
      <c r="G2341" s="1">
        <f t="shared" si="72"/>
        <v>0.88103909547241477</v>
      </c>
      <c r="H2341" s="1">
        <f t="shared" si="73"/>
        <v>0.11896090452758527</v>
      </c>
    </row>
    <row r="2342" spans="1:8" x14ac:dyDescent="0.2">
      <c r="A2342">
        <v>45047</v>
      </c>
      <c r="B2342" t="s">
        <v>2346</v>
      </c>
      <c r="C2342">
        <v>69351</v>
      </c>
      <c r="D2342">
        <v>41831</v>
      </c>
      <c r="E2342">
        <v>27520</v>
      </c>
      <c r="F2342">
        <v>0</v>
      </c>
      <c r="G2342" s="1">
        <f t="shared" si="72"/>
        <v>0.60317803636573375</v>
      </c>
      <c r="H2342" s="1">
        <f t="shared" si="73"/>
        <v>0.39682196363426625</v>
      </c>
    </row>
    <row r="2343" spans="1:8" x14ac:dyDescent="0.2">
      <c r="A2343">
        <v>45049</v>
      </c>
      <c r="B2343" t="s">
        <v>2347</v>
      </c>
      <c r="C2343">
        <v>18561</v>
      </c>
      <c r="D2343">
        <v>0</v>
      </c>
      <c r="E2343">
        <v>18561</v>
      </c>
      <c r="F2343">
        <v>0</v>
      </c>
      <c r="G2343" s="1">
        <f t="shared" si="72"/>
        <v>0</v>
      </c>
      <c r="H2343" s="1">
        <f t="shared" si="73"/>
        <v>1</v>
      </c>
    </row>
    <row r="2344" spans="1:8" x14ac:dyDescent="0.2">
      <c r="A2344">
        <v>45051</v>
      </c>
      <c r="B2344" t="s">
        <v>2348</v>
      </c>
      <c r="C2344">
        <v>351029</v>
      </c>
      <c r="D2344">
        <v>265294</v>
      </c>
      <c r="E2344">
        <v>85735</v>
      </c>
      <c r="F2344">
        <v>0</v>
      </c>
      <c r="G2344" s="1">
        <f t="shared" si="72"/>
        <v>0.75576092003794559</v>
      </c>
      <c r="H2344" s="1">
        <f t="shared" si="73"/>
        <v>0.24423907996205441</v>
      </c>
    </row>
    <row r="2345" spans="1:8" x14ac:dyDescent="0.2">
      <c r="A2345">
        <v>45053</v>
      </c>
      <c r="B2345" t="s">
        <v>2349</v>
      </c>
      <c r="C2345">
        <v>28791</v>
      </c>
      <c r="D2345">
        <v>3124</v>
      </c>
      <c r="E2345">
        <v>25667</v>
      </c>
      <c r="F2345">
        <v>0</v>
      </c>
      <c r="G2345" s="1">
        <f t="shared" si="72"/>
        <v>0.10850613038796847</v>
      </c>
      <c r="H2345" s="1">
        <f t="shared" si="73"/>
        <v>0.89149386961203159</v>
      </c>
    </row>
    <row r="2346" spans="1:8" x14ac:dyDescent="0.2">
      <c r="A2346">
        <v>45055</v>
      </c>
      <c r="B2346" t="s">
        <v>2350</v>
      </c>
      <c r="C2346">
        <v>65403</v>
      </c>
      <c r="D2346">
        <v>30862</v>
      </c>
      <c r="E2346">
        <v>34541</v>
      </c>
      <c r="F2346">
        <v>0</v>
      </c>
      <c r="G2346" s="1">
        <f t="shared" si="72"/>
        <v>0.47187437885112304</v>
      </c>
      <c r="H2346" s="1">
        <f t="shared" si="73"/>
        <v>0.52812562114887696</v>
      </c>
    </row>
    <row r="2347" spans="1:8" x14ac:dyDescent="0.2">
      <c r="A2347">
        <v>45057</v>
      </c>
      <c r="B2347" t="s">
        <v>2351</v>
      </c>
      <c r="C2347">
        <v>96016</v>
      </c>
      <c r="D2347">
        <v>59591</v>
      </c>
      <c r="E2347">
        <v>36425</v>
      </c>
      <c r="F2347">
        <v>0</v>
      </c>
      <c r="G2347" s="1">
        <f t="shared" si="72"/>
        <v>0.62063614397600397</v>
      </c>
      <c r="H2347" s="1">
        <f t="shared" si="73"/>
        <v>0.37936385602399603</v>
      </c>
    </row>
    <row r="2348" spans="1:8" x14ac:dyDescent="0.2">
      <c r="A2348">
        <v>45059</v>
      </c>
      <c r="B2348" t="s">
        <v>2352</v>
      </c>
      <c r="C2348">
        <v>67539</v>
      </c>
      <c r="D2348">
        <v>24300</v>
      </c>
      <c r="E2348">
        <v>43239</v>
      </c>
      <c r="F2348">
        <v>0</v>
      </c>
      <c r="G2348" s="1">
        <f t="shared" si="72"/>
        <v>0.3597921201083818</v>
      </c>
      <c r="H2348" s="1">
        <f t="shared" si="73"/>
        <v>0.6402078798916182</v>
      </c>
    </row>
    <row r="2349" spans="1:8" x14ac:dyDescent="0.2">
      <c r="A2349">
        <v>45061</v>
      </c>
      <c r="B2349" t="s">
        <v>2353</v>
      </c>
      <c r="C2349">
        <v>16531</v>
      </c>
      <c r="D2349">
        <v>0</v>
      </c>
      <c r="E2349">
        <v>16531</v>
      </c>
      <c r="F2349">
        <v>0</v>
      </c>
      <c r="G2349" s="1">
        <f t="shared" si="72"/>
        <v>0</v>
      </c>
      <c r="H2349" s="1">
        <f t="shared" si="73"/>
        <v>1</v>
      </c>
    </row>
    <row r="2350" spans="1:8" x14ac:dyDescent="0.2">
      <c r="A2350">
        <v>45063</v>
      </c>
      <c r="B2350" t="s">
        <v>2354</v>
      </c>
      <c r="C2350">
        <v>293991</v>
      </c>
      <c r="D2350">
        <v>220039</v>
      </c>
      <c r="E2350">
        <v>73952</v>
      </c>
      <c r="F2350">
        <v>0</v>
      </c>
      <c r="G2350" s="1">
        <f t="shared" si="72"/>
        <v>0.74845488467334031</v>
      </c>
      <c r="H2350" s="1">
        <f t="shared" si="73"/>
        <v>0.25154511532665969</v>
      </c>
    </row>
    <row r="2351" spans="1:8" x14ac:dyDescent="0.2">
      <c r="A2351">
        <v>45065</v>
      </c>
      <c r="B2351" t="s">
        <v>2355</v>
      </c>
      <c r="C2351">
        <v>9526</v>
      </c>
      <c r="D2351">
        <v>0</v>
      </c>
      <c r="E2351">
        <v>9526</v>
      </c>
      <c r="F2351">
        <v>0</v>
      </c>
      <c r="G2351" s="1">
        <f t="shared" si="72"/>
        <v>0</v>
      </c>
      <c r="H2351" s="1">
        <f t="shared" si="73"/>
        <v>1</v>
      </c>
    </row>
    <row r="2352" spans="1:8" x14ac:dyDescent="0.2">
      <c r="A2352">
        <v>45067</v>
      </c>
      <c r="B2352" t="s">
        <v>2356</v>
      </c>
      <c r="C2352">
        <v>29183</v>
      </c>
      <c r="D2352">
        <v>11933</v>
      </c>
      <c r="E2352">
        <v>17250</v>
      </c>
      <c r="F2352">
        <v>0</v>
      </c>
      <c r="G2352" s="1">
        <f t="shared" si="72"/>
        <v>0.40890244320323477</v>
      </c>
      <c r="H2352" s="1">
        <f t="shared" si="73"/>
        <v>0.59109755679676523</v>
      </c>
    </row>
    <row r="2353" spans="1:8" x14ac:dyDescent="0.2">
      <c r="A2353">
        <v>45069</v>
      </c>
      <c r="B2353" t="s">
        <v>2357</v>
      </c>
      <c r="C2353">
        <v>26667</v>
      </c>
      <c r="D2353">
        <v>9271</v>
      </c>
      <c r="E2353">
        <v>17396</v>
      </c>
      <c r="F2353">
        <v>0</v>
      </c>
      <c r="G2353" s="1">
        <f t="shared" si="72"/>
        <v>0.34765815427307156</v>
      </c>
      <c r="H2353" s="1">
        <f t="shared" si="73"/>
        <v>0.65234184572692844</v>
      </c>
    </row>
    <row r="2354" spans="1:8" x14ac:dyDescent="0.2">
      <c r="A2354">
        <v>45071</v>
      </c>
      <c r="B2354" t="s">
        <v>2358</v>
      </c>
      <c r="C2354">
        <v>37719</v>
      </c>
      <c r="D2354">
        <v>12342</v>
      </c>
      <c r="E2354">
        <v>25377</v>
      </c>
      <c r="F2354">
        <v>0</v>
      </c>
      <c r="G2354" s="1">
        <f t="shared" si="72"/>
        <v>0.32720909886264216</v>
      </c>
      <c r="H2354" s="1">
        <f t="shared" si="73"/>
        <v>0.67279090113735784</v>
      </c>
    </row>
    <row r="2355" spans="1:8" x14ac:dyDescent="0.2">
      <c r="A2355">
        <v>45073</v>
      </c>
      <c r="B2355" t="s">
        <v>2359</v>
      </c>
      <c r="C2355">
        <v>78607</v>
      </c>
      <c r="D2355">
        <v>28497</v>
      </c>
      <c r="E2355">
        <v>50110</v>
      </c>
      <c r="F2355">
        <v>0</v>
      </c>
      <c r="G2355" s="1">
        <f t="shared" si="72"/>
        <v>0.36252496596995176</v>
      </c>
      <c r="H2355" s="1">
        <f t="shared" si="73"/>
        <v>0.63747503403004824</v>
      </c>
    </row>
    <row r="2356" spans="1:8" x14ac:dyDescent="0.2">
      <c r="A2356">
        <v>45075</v>
      </c>
      <c r="B2356" t="s">
        <v>2360</v>
      </c>
      <c r="C2356">
        <v>84223</v>
      </c>
      <c r="D2356">
        <v>29072</v>
      </c>
      <c r="E2356">
        <v>55151</v>
      </c>
      <c r="F2356">
        <v>0</v>
      </c>
      <c r="G2356" s="1">
        <f t="shared" si="72"/>
        <v>0.34517887037982498</v>
      </c>
      <c r="H2356" s="1">
        <f t="shared" si="73"/>
        <v>0.65482112962017502</v>
      </c>
    </row>
    <row r="2357" spans="1:8" x14ac:dyDescent="0.2">
      <c r="A2357">
        <v>45077</v>
      </c>
      <c r="B2357" t="s">
        <v>2361</v>
      </c>
      <c r="C2357">
        <v>131404</v>
      </c>
      <c r="D2357">
        <v>82050</v>
      </c>
      <c r="E2357">
        <v>49354</v>
      </c>
      <c r="F2357">
        <v>0</v>
      </c>
      <c r="G2357" s="1">
        <f t="shared" si="72"/>
        <v>0.62441021582295819</v>
      </c>
      <c r="H2357" s="1">
        <f t="shared" si="73"/>
        <v>0.37558978417704181</v>
      </c>
    </row>
    <row r="2358" spans="1:8" x14ac:dyDescent="0.2">
      <c r="A2358">
        <v>45079</v>
      </c>
      <c r="B2358" t="s">
        <v>2362</v>
      </c>
      <c r="C2358">
        <v>416147</v>
      </c>
      <c r="D2358">
        <v>380532</v>
      </c>
      <c r="E2358">
        <v>35615</v>
      </c>
      <c r="F2358">
        <v>0</v>
      </c>
      <c r="G2358" s="1">
        <f t="shared" si="72"/>
        <v>0.91441726120817879</v>
      </c>
      <c r="H2358" s="1">
        <f t="shared" si="73"/>
        <v>8.5582738791821156E-2</v>
      </c>
    </row>
    <row r="2359" spans="1:8" x14ac:dyDescent="0.2">
      <c r="A2359">
        <v>45081</v>
      </c>
      <c r="B2359" t="s">
        <v>2363</v>
      </c>
      <c r="C2359">
        <v>18862</v>
      </c>
      <c r="D2359">
        <v>270</v>
      </c>
      <c r="E2359">
        <v>18592</v>
      </c>
      <c r="F2359">
        <v>0</v>
      </c>
      <c r="G2359" s="1">
        <f t="shared" si="72"/>
        <v>1.4314494751351924E-2</v>
      </c>
      <c r="H2359" s="1">
        <f t="shared" si="73"/>
        <v>0.98568550524864806</v>
      </c>
    </row>
    <row r="2360" spans="1:8" x14ac:dyDescent="0.2">
      <c r="A2360">
        <v>45083</v>
      </c>
      <c r="B2360" t="s">
        <v>2364</v>
      </c>
      <c r="C2360">
        <v>327997</v>
      </c>
      <c r="D2360">
        <v>231188</v>
      </c>
      <c r="E2360">
        <v>96809</v>
      </c>
      <c r="F2360">
        <v>0</v>
      </c>
      <c r="G2360" s="1">
        <f t="shared" si="72"/>
        <v>0.7048479101943006</v>
      </c>
      <c r="H2360" s="1">
        <f t="shared" si="73"/>
        <v>0.29515208980569946</v>
      </c>
    </row>
    <row r="2361" spans="1:8" x14ac:dyDescent="0.2">
      <c r="A2361">
        <v>45085</v>
      </c>
      <c r="B2361" t="s">
        <v>2365</v>
      </c>
      <c r="C2361">
        <v>105556</v>
      </c>
      <c r="D2361">
        <v>68825</v>
      </c>
      <c r="E2361">
        <v>36731</v>
      </c>
      <c r="F2361">
        <v>0</v>
      </c>
      <c r="G2361" s="1">
        <f t="shared" si="72"/>
        <v>0.65202357042707193</v>
      </c>
      <c r="H2361" s="1">
        <f t="shared" si="73"/>
        <v>0.34797642957292813</v>
      </c>
    </row>
    <row r="2362" spans="1:8" x14ac:dyDescent="0.2">
      <c r="A2362">
        <v>45087</v>
      </c>
      <c r="B2362" t="s">
        <v>2366</v>
      </c>
      <c r="C2362">
        <v>27244</v>
      </c>
      <c r="D2362">
        <v>9729</v>
      </c>
      <c r="E2362">
        <v>17515</v>
      </c>
      <c r="F2362">
        <v>0</v>
      </c>
      <c r="G2362" s="1">
        <f t="shared" si="72"/>
        <v>0.35710615181324329</v>
      </c>
      <c r="H2362" s="1">
        <f t="shared" si="73"/>
        <v>0.64289384818675677</v>
      </c>
    </row>
    <row r="2363" spans="1:8" x14ac:dyDescent="0.2">
      <c r="A2363">
        <v>45089</v>
      </c>
      <c r="B2363" t="s">
        <v>2367</v>
      </c>
      <c r="C2363">
        <v>31026</v>
      </c>
      <c r="D2363">
        <v>5250</v>
      </c>
      <c r="E2363">
        <v>25776</v>
      </c>
      <c r="F2363">
        <v>0</v>
      </c>
      <c r="G2363" s="1">
        <f t="shared" si="72"/>
        <v>0.1692129181976407</v>
      </c>
      <c r="H2363" s="1">
        <f t="shared" si="73"/>
        <v>0.83078708180235927</v>
      </c>
    </row>
    <row r="2364" spans="1:8" x14ac:dyDescent="0.2">
      <c r="A2364">
        <v>45091</v>
      </c>
      <c r="B2364" t="s">
        <v>2368</v>
      </c>
      <c r="C2364">
        <v>282090</v>
      </c>
      <c r="D2364">
        <v>218152</v>
      </c>
      <c r="E2364">
        <v>63938</v>
      </c>
      <c r="F2364">
        <v>0</v>
      </c>
      <c r="G2364" s="1">
        <f t="shared" si="72"/>
        <v>0.77334184125633665</v>
      </c>
      <c r="H2364" s="1">
        <f t="shared" si="73"/>
        <v>0.22665815874366338</v>
      </c>
    </row>
    <row r="2365" spans="1:8" x14ac:dyDescent="0.2">
      <c r="A2365">
        <v>46003</v>
      </c>
      <c r="B2365" t="s">
        <v>2369</v>
      </c>
      <c r="C2365">
        <v>2747</v>
      </c>
      <c r="D2365">
        <v>0</v>
      </c>
      <c r="E2365">
        <v>2747</v>
      </c>
      <c r="F2365">
        <v>0</v>
      </c>
      <c r="G2365" s="1">
        <f t="shared" si="72"/>
        <v>0</v>
      </c>
      <c r="H2365" s="1">
        <f t="shared" si="73"/>
        <v>1</v>
      </c>
    </row>
    <row r="2366" spans="1:8" x14ac:dyDescent="0.2">
      <c r="A2366">
        <v>46005</v>
      </c>
      <c r="B2366" t="s">
        <v>2370</v>
      </c>
      <c r="C2366">
        <v>19149</v>
      </c>
      <c r="D2366">
        <v>14294</v>
      </c>
      <c r="E2366">
        <v>4855</v>
      </c>
      <c r="F2366">
        <v>0</v>
      </c>
      <c r="G2366" s="1">
        <f t="shared" si="72"/>
        <v>0.74646195623792366</v>
      </c>
      <c r="H2366" s="1">
        <f t="shared" si="73"/>
        <v>0.25353804376207634</v>
      </c>
    </row>
    <row r="2367" spans="1:8" x14ac:dyDescent="0.2">
      <c r="A2367">
        <v>46007</v>
      </c>
      <c r="B2367" t="s">
        <v>2371</v>
      </c>
      <c r="C2367">
        <v>3381</v>
      </c>
      <c r="D2367">
        <v>0</v>
      </c>
      <c r="E2367">
        <v>3381</v>
      </c>
      <c r="F2367">
        <v>0</v>
      </c>
      <c r="G2367" s="1">
        <f t="shared" si="72"/>
        <v>0</v>
      </c>
      <c r="H2367" s="1">
        <f t="shared" si="73"/>
        <v>1</v>
      </c>
    </row>
    <row r="2368" spans="1:8" x14ac:dyDescent="0.2">
      <c r="A2368">
        <v>46009</v>
      </c>
      <c r="B2368" t="s">
        <v>2372</v>
      </c>
      <c r="C2368">
        <v>7003</v>
      </c>
      <c r="D2368">
        <v>0</v>
      </c>
      <c r="E2368">
        <v>7003</v>
      </c>
      <c r="F2368">
        <v>0</v>
      </c>
      <c r="G2368" s="1">
        <f t="shared" si="72"/>
        <v>0</v>
      </c>
      <c r="H2368" s="1">
        <f t="shared" si="73"/>
        <v>1</v>
      </c>
    </row>
    <row r="2369" spans="1:8" x14ac:dyDescent="0.2">
      <c r="A2369">
        <v>46011</v>
      </c>
      <c r="B2369" t="s">
        <v>2373</v>
      </c>
      <c r="C2369">
        <v>34375</v>
      </c>
      <c r="D2369">
        <v>23674</v>
      </c>
      <c r="E2369">
        <v>10701</v>
      </c>
      <c r="F2369">
        <v>0</v>
      </c>
      <c r="G2369" s="1">
        <f t="shared" si="72"/>
        <v>0.68869818181818176</v>
      </c>
      <c r="H2369" s="1">
        <f t="shared" si="73"/>
        <v>0.31130181818181818</v>
      </c>
    </row>
    <row r="2370" spans="1:8" x14ac:dyDescent="0.2">
      <c r="A2370">
        <v>46013</v>
      </c>
      <c r="B2370" t="s">
        <v>2374</v>
      </c>
      <c r="C2370">
        <v>38301</v>
      </c>
      <c r="D2370">
        <v>27982</v>
      </c>
      <c r="E2370">
        <v>10319</v>
      </c>
      <c r="F2370">
        <v>0</v>
      </c>
      <c r="G2370" s="1">
        <f t="shared" si="72"/>
        <v>0.73058144695960936</v>
      </c>
      <c r="H2370" s="1">
        <f t="shared" si="73"/>
        <v>0.26941855304039058</v>
      </c>
    </row>
    <row r="2371" spans="1:8" x14ac:dyDescent="0.2">
      <c r="A2371">
        <v>46015</v>
      </c>
      <c r="B2371" t="s">
        <v>2375</v>
      </c>
      <c r="C2371">
        <v>5247</v>
      </c>
      <c r="D2371">
        <v>0</v>
      </c>
      <c r="E2371">
        <v>5247</v>
      </c>
      <c r="F2371">
        <v>0</v>
      </c>
      <c r="G2371" s="1">
        <f t="shared" ref="G2371:G2434" si="74">D2371/C2371</f>
        <v>0</v>
      </c>
      <c r="H2371" s="1">
        <f t="shared" ref="H2371:H2434" si="75">E2371/C2371</f>
        <v>1</v>
      </c>
    </row>
    <row r="2372" spans="1:8" x14ac:dyDescent="0.2">
      <c r="A2372">
        <v>46017</v>
      </c>
      <c r="B2372" t="s">
        <v>2376</v>
      </c>
      <c r="C2372">
        <v>1948</v>
      </c>
      <c r="D2372">
        <v>0</v>
      </c>
      <c r="E2372">
        <v>1948</v>
      </c>
      <c r="F2372">
        <v>0</v>
      </c>
      <c r="G2372" s="1">
        <f t="shared" si="74"/>
        <v>0</v>
      </c>
      <c r="H2372" s="1">
        <f t="shared" si="75"/>
        <v>1</v>
      </c>
    </row>
    <row r="2373" spans="1:8" x14ac:dyDescent="0.2">
      <c r="A2373">
        <v>46019</v>
      </c>
      <c r="B2373" t="s">
        <v>2377</v>
      </c>
      <c r="C2373">
        <v>10243</v>
      </c>
      <c r="D2373">
        <v>5089</v>
      </c>
      <c r="E2373">
        <v>5154</v>
      </c>
      <c r="F2373">
        <v>0</v>
      </c>
      <c r="G2373" s="1">
        <f t="shared" si="74"/>
        <v>0.49682710143512643</v>
      </c>
      <c r="H2373" s="1">
        <f t="shared" si="75"/>
        <v>0.50317289856487357</v>
      </c>
    </row>
    <row r="2374" spans="1:8" x14ac:dyDescent="0.2">
      <c r="A2374">
        <v>46021</v>
      </c>
      <c r="B2374" t="s">
        <v>2378</v>
      </c>
      <c r="C2374">
        <v>1377</v>
      </c>
      <c r="D2374">
        <v>0</v>
      </c>
      <c r="E2374">
        <v>1377</v>
      </c>
      <c r="F2374">
        <v>0</v>
      </c>
      <c r="G2374" s="1">
        <f t="shared" si="74"/>
        <v>0</v>
      </c>
      <c r="H2374" s="1">
        <f t="shared" si="75"/>
        <v>1</v>
      </c>
    </row>
    <row r="2375" spans="1:8" x14ac:dyDescent="0.2">
      <c r="A2375">
        <v>46023</v>
      </c>
      <c r="B2375" t="s">
        <v>2379</v>
      </c>
      <c r="C2375">
        <v>9373</v>
      </c>
      <c r="D2375">
        <v>0</v>
      </c>
      <c r="E2375">
        <v>9373</v>
      </c>
      <c r="F2375">
        <v>0</v>
      </c>
      <c r="G2375" s="1">
        <f t="shared" si="74"/>
        <v>0</v>
      </c>
      <c r="H2375" s="1">
        <f t="shared" si="75"/>
        <v>1</v>
      </c>
    </row>
    <row r="2376" spans="1:8" x14ac:dyDescent="0.2">
      <c r="A2376">
        <v>46025</v>
      </c>
      <c r="B2376" t="s">
        <v>2380</v>
      </c>
      <c r="C2376">
        <v>3837</v>
      </c>
      <c r="D2376">
        <v>0</v>
      </c>
      <c r="E2376">
        <v>3837</v>
      </c>
      <c r="F2376">
        <v>0</v>
      </c>
      <c r="G2376" s="1">
        <f t="shared" si="74"/>
        <v>0</v>
      </c>
      <c r="H2376" s="1">
        <f t="shared" si="75"/>
        <v>1</v>
      </c>
    </row>
    <row r="2377" spans="1:8" x14ac:dyDescent="0.2">
      <c r="A2377">
        <v>46027</v>
      </c>
      <c r="B2377" t="s">
        <v>2381</v>
      </c>
      <c r="C2377">
        <v>14967</v>
      </c>
      <c r="D2377">
        <v>11659</v>
      </c>
      <c r="E2377">
        <v>3308</v>
      </c>
      <c r="F2377">
        <v>0</v>
      </c>
      <c r="G2377" s="1">
        <f t="shared" si="74"/>
        <v>0.77898042359858355</v>
      </c>
      <c r="H2377" s="1">
        <f t="shared" si="75"/>
        <v>0.22101957640141645</v>
      </c>
    </row>
    <row r="2378" spans="1:8" x14ac:dyDescent="0.2">
      <c r="A2378">
        <v>46029</v>
      </c>
      <c r="B2378" t="s">
        <v>2382</v>
      </c>
      <c r="C2378">
        <v>28325</v>
      </c>
      <c r="D2378">
        <v>20643</v>
      </c>
      <c r="E2378">
        <v>7682</v>
      </c>
      <c r="F2378">
        <v>0</v>
      </c>
      <c r="G2378" s="1">
        <f t="shared" si="74"/>
        <v>0.72879082082965574</v>
      </c>
      <c r="H2378" s="1">
        <f t="shared" si="75"/>
        <v>0.27120917917034421</v>
      </c>
    </row>
    <row r="2379" spans="1:8" x14ac:dyDescent="0.2">
      <c r="A2379">
        <v>46031</v>
      </c>
      <c r="B2379" t="s">
        <v>2383</v>
      </c>
      <c r="C2379">
        <v>3902</v>
      </c>
      <c r="D2379">
        <v>0</v>
      </c>
      <c r="E2379">
        <v>3902</v>
      </c>
      <c r="F2379">
        <v>0</v>
      </c>
      <c r="G2379" s="1">
        <f t="shared" si="74"/>
        <v>0</v>
      </c>
      <c r="H2379" s="1">
        <f t="shared" si="75"/>
        <v>1</v>
      </c>
    </row>
    <row r="2380" spans="1:8" x14ac:dyDescent="0.2">
      <c r="A2380">
        <v>46033</v>
      </c>
      <c r="B2380" t="s">
        <v>2384</v>
      </c>
      <c r="C2380">
        <v>8318</v>
      </c>
      <c r="D2380">
        <v>0</v>
      </c>
      <c r="E2380">
        <v>8318</v>
      </c>
      <c r="F2380">
        <v>0</v>
      </c>
      <c r="G2380" s="1">
        <f t="shared" si="74"/>
        <v>0</v>
      </c>
      <c r="H2380" s="1">
        <f t="shared" si="75"/>
        <v>1</v>
      </c>
    </row>
    <row r="2381" spans="1:8" x14ac:dyDescent="0.2">
      <c r="A2381">
        <v>46035</v>
      </c>
      <c r="B2381" t="s">
        <v>2385</v>
      </c>
      <c r="C2381">
        <v>19956</v>
      </c>
      <c r="D2381">
        <v>15690</v>
      </c>
      <c r="E2381">
        <v>4266</v>
      </c>
      <c r="F2381">
        <v>0</v>
      </c>
      <c r="G2381" s="1">
        <f t="shared" si="74"/>
        <v>0.78622970535177394</v>
      </c>
      <c r="H2381" s="1">
        <f t="shared" si="75"/>
        <v>0.21377029464822611</v>
      </c>
    </row>
    <row r="2382" spans="1:8" x14ac:dyDescent="0.2">
      <c r="A2382">
        <v>46037</v>
      </c>
      <c r="B2382" t="s">
        <v>2386</v>
      </c>
      <c r="C2382">
        <v>5449</v>
      </c>
      <c r="D2382">
        <v>0</v>
      </c>
      <c r="E2382">
        <v>5449</v>
      </c>
      <c r="F2382">
        <v>0</v>
      </c>
      <c r="G2382" s="1">
        <f t="shared" si="74"/>
        <v>0</v>
      </c>
      <c r="H2382" s="1">
        <f t="shared" si="75"/>
        <v>1</v>
      </c>
    </row>
    <row r="2383" spans="1:8" x14ac:dyDescent="0.2">
      <c r="A2383">
        <v>46039</v>
      </c>
      <c r="B2383" t="s">
        <v>2387</v>
      </c>
      <c r="C2383">
        <v>4295</v>
      </c>
      <c r="D2383">
        <v>0</v>
      </c>
      <c r="E2383">
        <v>4295</v>
      </c>
      <c r="F2383">
        <v>0</v>
      </c>
      <c r="G2383" s="1">
        <f t="shared" si="74"/>
        <v>0</v>
      </c>
      <c r="H2383" s="1">
        <f t="shared" si="75"/>
        <v>1</v>
      </c>
    </row>
    <row r="2384" spans="1:8" x14ac:dyDescent="0.2">
      <c r="A2384">
        <v>46041</v>
      </c>
      <c r="B2384" t="s">
        <v>2388</v>
      </c>
      <c r="C2384">
        <v>5239</v>
      </c>
      <c r="D2384">
        <v>0</v>
      </c>
      <c r="E2384">
        <v>5239</v>
      </c>
      <c r="F2384">
        <v>0</v>
      </c>
      <c r="G2384" s="1">
        <f t="shared" si="74"/>
        <v>0</v>
      </c>
      <c r="H2384" s="1">
        <f t="shared" si="75"/>
        <v>1</v>
      </c>
    </row>
    <row r="2385" spans="1:8" x14ac:dyDescent="0.2">
      <c r="A2385">
        <v>46043</v>
      </c>
      <c r="B2385" t="s">
        <v>2389</v>
      </c>
      <c r="C2385">
        <v>2835</v>
      </c>
      <c r="D2385">
        <v>0</v>
      </c>
      <c r="E2385">
        <v>2835</v>
      </c>
      <c r="F2385">
        <v>0</v>
      </c>
      <c r="G2385" s="1">
        <f t="shared" si="74"/>
        <v>0</v>
      </c>
      <c r="H2385" s="1">
        <f t="shared" si="75"/>
        <v>1</v>
      </c>
    </row>
    <row r="2386" spans="1:8" x14ac:dyDescent="0.2">
      <c r="A2386">
        <v>46045</v>
      </c>
      <c r="B2386" t="s">
        <v>2390</v>
      </c>
      <c r="C2386">
        <v>3986</v>
      </c>
      <c r="D2386">
        <v>0</v>
      </c>
      <c r="E2386">
        <v>3986</v>
      </c>
      <c r="F2386">
        <v>0</v>
      </c>
      <c r="G2386" s="1">
        <f t="shared" si="74"/>
        <v>0</v>
      </c>
      <c r="H2386" s="1">
        <f t="shared" si="75"/>
        <v>1</v>
      </c>
    </row>
    <row r="2387" spans="1:8" x14ac:dyDescent="0.2">
      <c r="A2387">
        <v>46047</v>
      </c>
      <c r="B2387" t="s">
        <v>2391</v>
      </c>
      <c r="C2387">
        <v>6973</v>
      </c>
      <c r="D2387">
        <v>0</v>
      </c>
      <c r="E2387">
        <v>6973</v>
      </c>
      <c r="F2387">
        <v>0</v>
      </c>
      <c r="G2387" s="1">
        <f t="shared" si="74"/>
        <v>0</v>
      </c>
      <c r="H2387" s="1">
        <f t="shared" si="75"/>
        <v>1</v>
      </c>
    </row>
    <row r="2388" spans="1:8" x14ac:dyDescent="0.2">
      <c r="A2388">
        <v>46049</v>
      </c>
      <c r="B2388" t="s">
        <v>2392</v>
      </c>
      <c r="C2388">
        <v>2125</v>
      </c>
      <c r="D2388">
        <v>0</v>
      </c>
      <c r="E2388">
        <v>2125</v>
      </c>
      <c r="F2388">
        <v>0</v>
      </c>
      <c r="G2388" s="1">
        <f t="shared" si="74"/>
        <v>0</v>
      </c>
      <c r="H2388" s="1">
        <f t="shared" si="75"/>
        <v>1</v>
      </c>
    </row>
    <row r="2389" spans="1:8" x14ac:dyDescent="0.2">
      <c r="A2389">
        <v>46051</v>
      </c>
      <c r="B2389" t="s">
        <v>2393</v>
      </c>
      <c r="C2389">
        <v>7556</v>
      </c>
      <c r="D2389">
        <v>0</v>
      </c>
      <c r="E2389">
        <v>7556</v>
      </c>
      <c r="F2389">
        <v>0</v>
      </c>
      <c r="G2389" s="1">
        <f t="shared" si="74"/>
        <v>0</v>
      </c>
      <c r="H2389" s="1">
        <f t="shared" si="75"/>
        <v>1</v>
      </c>
    </row>
    <row r="2390" spans="1:8" x14ac:dyDescent="0.2">
      <c r="A2390">
        <v>46053</v>
      </c>
      <c r="B2390" t="s">
        <v>2394</v>
      </c>
      <c r="C2390">
        <v>3994</v>
      </c>
      <c r="D2390">
        <v>0</v>
      </c>
      <c r="E2390">
        <v>3994</v>
      </c>
      <c r="F2390">
        <v>0</v>
      </c>
      <c r="G2390" s="1">
        <f t="shared" si="74"/>
        <v>0</v>
      </c>
      <c r="H2390" s="1">
        <f t="shared" si="75"/>
        <v>1</v>
      </c>
    </row>
    <row r="2391" spans="1:8" x14ac:dyDescent="0.2">
      <c r="A2391">
        <v>46055</v>
      </c>
      <c r="B2391" t="s">
        <v>2395</v>
      </c>
      <c r="C2391">
        <v>1872</v>
      </c>
      <c r="D2391">
        <v>0</v>
      </c>
      <c r="E2391">
        <v>1872</v>
      </c>
      <c r="F2391">
        <v>0</v>
      </c>
      <c r="G2391" s="1">
        <f t="shared" si="74"/>
        <v>0</v>
      </c>
      <c r="H2391" s="1">
        <f t="shared" si="75"/>
        <v>1</v>
      </c>
    </row>
    <row r="2392" spans="1:8" x14ac:dyDescent="0.2">
      <c r="A2392">
        <v>46057</v>
      </c>
      <c r="B2392" t="s">
        <v>2396</v>
      </c>
      <c r="C2392">
        <v>6164</v>
      </c>
      <c r="D2392">
        <v>0</v>
      </c>
      <c r="E2392">
        <v>6164</v>
      </c>
      <c r="F2392">
        <v>0</v>
      </c>
      <c r="G2392" s="1">
        <f t="shared" si="74"/>
        <v>0</v>
      </c>
      <c r="H2392" s="1">
        <f t="shared" si="75"/>
        <v>1</v>
      </c>
    </row>
    <row r="2393" spans="1:8" x14ac:dyDescent="0.2">
      <c r="A2393">
        <v>46059</v>
      </c>
      <c r="B2393" t="s">
        <v>2397</v>
      </c>
      <c r="C2393">
        <v>3145</v>
      </c>
      <c r="D2393">
        <v>0</v>
      </c>
      <c r="E2393">
        <v>3145</v>
      </c>
      <c r="F2393">
        <v>0</v>
      </c>
      <c r="G2393" s="1">
        <f t="shared" si="74"/>
        <v>0</v>
      </c>
      <c r="H2393" s="1">
        <f t="shared" si="75"/>
        <v>1</v>
      </c>
    </row>
    <row r="2394" spans="1:8" x14ac:dyDescent="0.2">
      <c r="A2394">
        <v>46061</v>
      </c>
      <c r="B2394" t="s">
        <v>2398</v>
      </c>
      <c r="C2394">
        <v>3461</v>
      </c>
      <c r="D2394">
        <v>0</v>
      </c>
      <c r="E2394">
        <v>3461</v>
      </c>
      <c r="F2394">
        <v>0</v>
      </c>
      <c r="G2394" s="1">
        <f t="shared" si="74"/>
        <v>0</v>
      </c>
      <c r="H2394" s="1">
        <f t="shared" si="75"/>
        <v>1</v>
      </c>
    </row>
    <row r="2395" spans="1:8" x14ac:dyDescent="0.2">
      <c r="A2395">
        <v>46063</v>
      </c>
      <c r="B2395" t="s">
        <v>2399</v>
      </c>
      <c r="C2395">
        <v>1311</v>
      </c>
      <c r="D2395">
        <v>0</v>
      </c>
      <c r="E2395">
        <v>1311</v>
      </c>
      <c r="F2395">
        <v>0</v>
      </c>
      <c r="G2395" s="1">
        <f t="shared" si="74"/>
        <v>0</v>
      </c>
      <c r="H2395" s="1">
        <f t="shared" si="75"/>
        <v>1</v>
      </c>
    </row>
    <row r="2396" spans="1:8" x14ac:dyDescent="0.2">
      <c r="A2396">
        <v>46065</v>
      </c>
      <c r="B2396" t="s">
        <v>2400</v>
      </c>
      <c r="C2396">
        <v>17765</v>
      </c>
      <c r="D2396">
        <v>12670</v>
      </c>
      <c r="E2396">
        <v>5095</v>
      </c>
      <c r="F2396">
        <v>0</v>
      </c>
      <c r="G2396" s="1">
        <f t="shared" si="74"/>
        <v>0.71320011258091753</v>
      </c>
      <c r="H2396" s="1">
        <f t="shared" si="75"/>
        <v>0.28679988741908247</v>
      </c>
    </row>
    <row r="2397" spans="1:8" x14ac:dyDescent="0.2">
      <c r="A2397">
        <v>46067</v>
      </c>
      <c r="B2397" t="s">
        <v>2401</v>
      </c>
      <c r="C2397">
        <v>7427</v>
      </c>
      <c r="D2397">
        <v>0</v>
      </c>
      <c r="E2397">
        <v>7427</v>
      </c>
      <c r="F2397">
        <v>0</v>
      </c>
      <c r="G2397" s="1">
        <f t="shared" si="74"/>
        <v>0</v>
      </c>
      <c r="H2397" s="1">
        <f t="shared" si="75"/>
        <v>1</v>
      </c>
    </row>
    <row r="2398" spans="1:8" x14ac:dyDescent="0.2">
      <c r="A2398">
        <v>46069</v>
      </c>
      <c r="B2398" t="s">
        <v>2402</v>
      </c>
      <c r="C2398">
        <v>1262</v>
      </c>
      <c r="D2398">
        <v>0</v>
      </c>
      <c r="E2398">
        <v>1262</v>
      </c>
      <c r="F2398">
        <v>0</v>
      </c>
      <c r="G2398" s="1">
        <f t="shared" si="74"/>
        <v>0</v>
      </c>
      <c r="H2398" s="1">
        <f t="shared" si="75"/>
        <v>1</v>
      </c>
    </row>
    <row r="2399" spans="1:8" x14ac:dyDescent="0.2">
      <c r="A2399">
        <v>46071</v>
      </c>
      <c r="B2399" t="s">
        <v>2403</v>
      </c>
      <c r="C2399">
        <v>2806</v>
      </c>
      <c r="D2399">
        <v>0</v>
      </c>
      <c r="E2399">
        <v>2806</v>
      </c>
      <c r="F2399">
        <v>0</v>
      </c>
      <c r="G2399" s="1">
        <f t="shared" si="74"/>
        <v>0</v>
      </c>
      <c r="H2399" s="1">
        <f t="shared" si="75"/>
        <v>1</v>
      </c>
    </row>
    <row r="2400" spans="1:8" x14ac:dyDescent="0.2">
      <c r="A2400">
        <v>46073</v>
      </c>
      <c r="B2400" t="s">
        <v>2404</v>
      </c>
      <c r="C2400">
        <v>1663</v>
      </c>
      <c r="D2400">
        <v>0</v>
      </c>
      <c r="E2400">
        <v>1663</v>
      </c>
      <c r="F2400">
        <v>0</v>
      </c>
      <c r="G2400" s="1">
        <f t="shared" si="74"/>
        <v>0</v>
      </c>
      <c r="H2400" s="1">
        <f t="shared" si="75"/>
        <v>1</v>
      </c>
    </row>
    <row r="2401" spans="1:8" x14ac:dyDescent="0.2">
      <c r="A2401">
        <v>46075</v>
      </c>
      <c r="B2401" t="s">
        <v>2405</v>
      </c>
      <c r="C2401">
        <v>917</v>
      </c>
      <c r="D2401">
        <v>0</v>
      </c>
      <c r="E2401">
        <v>917</v>
      </c>
      <c r="F2401">
        <v>0</v>
      </c>
      <c r="G2401" s="1">
        <f t="shared" si="74"/>
        <v>0</v>
      </c>
      <c r="H2401" s="1">
        <f t="shared" si="75"/>
        <v>1</v>
      </c>
    </row>
    <row r="2402" spans="1:8" x14ac:dyDescent="0.2">
      <c r="A2402">
        <v>46077</v>
      </c>
      <c r="B2402" t="s">
        <v>2406</v>
      </c>
      <c r="C2402">
        <v>5187</v>
      </c>
      <c r="D2402">
        <v>0</v>
      </c>
      <c r="E2402">
        <v>5187</v>
      </c>
      <c r="F2402">
        <v>0</v>
      </c>
      <c r="G2402" s="1">
        <f t="shared" si="74"/>
        <v>0</v>
      </c>
      <c r="H2402" s="1">
        <f t="shared" si="75"/>
        <v>1</v>
      </c>
    </row>
    <row r="2403" spans="1:8" x14ac:dyDescent="0.2">
      <c r="A2403">
        <v>46079</v>
      </c>
      <c r="B2403" t="s">
        <v>2407</v>
      </c>
      <c r="C2403">
        <v>11059</v>
      </c>
      <c r="D2403">
        <v>6169</v>
      </c>
      <c r="E2403">
        <v>4890</v>
      </c>
      <c r="F2403">
        <v>0</v>
      </c>
      <c r="G2403" s="1">
        <f t="shared" si="74"/>
        <v>0.55782620490098567</v>
      </c>
      <c r="H2403" s="1">
        <f t="shared" si="75"/>
        <v>0.44217379509901439</v>
      </c>
    </row>
    <row r="2404" spans="1:8" x14ac:dyDescent="0.2">
      <c r="A2404">
        <v>46081</v>
      </c>
      <c r="B2404" t="s">
        <v>2408</v>
      </c>
      <c r="C2404">
        <v>25768</v>
      </c>
      <c r="D2404">
        <v>17328</v>
      </c>
      <c r="E2404">
        <v>8440</v>
      </c>
      <c r="F2404">
        <v>0</v>
      </c>
      <c r="G2404" s="1">
        <f t="shared" si="74"/>
        <v>0.67246196833281591</v>
      </c>
      <c r="H2404" s="1">
        <f t="shared" si="75"/>
        <v>0.32753803166718409</v>
      </c>
    </row>
    <row r="2405" spans="1:8" x14ac:dyDescent="0.2">
      <c r="A2405">
        <v>46083</v>
      </c>
      <c r="B2405" t="s">
        <v>2409</v>
      </c>
      <c r="C2405">
        <v>65161</v>
      </c>
      <c r="D2405">
        <v>48561</v>
      </c>
      <c r="E2405">
        <v>16600</v>
      </c>
      <c r="F2405">
        <v>0</v>
      </c>
      <c r="G2405" s="1">
        <f t="shared" si="74"/>
        <v>0.74524638971163737</v>
      </c>
      <c r="H2405" s="1">
        <f t="shared" si="75"/>
        <v>0.25475361028836269</v>
      </c>
    </row>
    <row r="2406" spans="1:8" x14ac:dyDescent="0.2">
      <c r="A2406">
        <v>46085</v>
      </c>
      <c r="B2406" t="s">
        <v>2410</v>
      </c>
      <c r="C2406">
        <v>3718</v>
      </c>
      <c r="D2406">
        <v>0</v>
      </c>
      <c r="E2406">
        <v>3718</v>
      </c>
      <c r="F2406">
        <v>0</v>
      </c>
      <c r="G2406" s="1">
        <f t="shared" si="74"/>
        <v>0</v>
      </c>
      <c r="H2406" s="1">
        <f t="shared" si="75"/>
        <v>1</v>
      </c>
    </row>
    <row r="2407" spans="1:8" x14ac:dyDescent="0.2">
      <c r="A2407">
        <v>46087</v>
      </c>
      <c r="B2407" t="s">
        <v>2411</v>
      </c>
      <c r="C2407">
        <v>5682</v>
      </c>
      <c r="D2407">
        <v>0</v>
      </c>
      <c r="E2407">
        <v>5682</v>
      </c>
      <c r="F2407">
        <v>0</v>
      </c>
      <c r="G2407" s="1">
        <f t="shared" si="74"/>
        <v>0</v>
      </c>
      <c r="H2407" s="1">
        <f t="shared" si="75"/>
        <v>1</v>
      </c>
    </row>
    <row r="2408" spans="1:8" x14ac:dyDescent="0.2">
      <c r="A2408">
        <v>46089</v>
      </c>
      <c r="B2408" t="s">
        <v>2412</v>
      </c>
      <c r="C2408">
        <v>2411</v>
      </c>
      <c r="D2408">
        <v>0</v>
      </c>
      <c r="E2408">
        <v>2411</v>
      </c>
      <c r="F2408">
        <v>0</v>
      </c>
      <c r="G2408" s="1">
        <f t="shared" si="74"/>
        <v>0</v>
      </c>
      <c r="H2408" s="1">
        <f t="shared" si="75"/>
        <v>1</v>
      </c>
    </row>
    <row r="2409" spans="1:8" x14ac:dyDescent="0.2">
      <c r="A2409">
        <v>46091</v>
      </c>
      <c r="B2409" t="s">
        <v>2413</v>
      </c>
      <c r="C2409">
        <v>4306</v>
      </c>
      <c r="D2409">
        <v>0</v>
      </c>
      <c r="E2409">
        <v>4306</v>
      </c>
      <c r="F2409">
        <v>0</v>
      </c>
      <c r="G2409" s="1">
        <f t="shared" si="74"/>
        <v>0</v>
      </c>
      <c r="H2409" s="1">
        <f t="shared" si="75"/>
        <v>1</v>
      </c>
    </row>
    <row r="2410" spans="1:8" x14ac:dyDescent="0.2">
      <c r="A2410">
        <v>46093</v>
      </c>
      <c r="B2410" t="s">
        <v>2414</v>
      </c>
      <c r="C2410">
        <v>29852</v>
      </c>
      <c r="D2410">
        <v>19925</v>
      </c>
      <c r="E2410">
        <v>9927</v>
      </c>
      <c r="F2410">
        <v>0</v>
      </c>
      <c r="G2410" s="1">
        <f t="shared" si="74"/>
        <v>0.66745946670239853</v>
      </c>
      <c r="H2410" s="1">
        <f t="shared" si="75"/>
        <v>0.33254053329760153</v>
      </c>
    </row>
    <row r="2411" spans="1:8" x14ac:dyDescent="0.2">
      <c r="A2411">
        <v>46095</v>
      </c>
      <c r="B2411" t="s">
        <v>2415</v>
      </c>
      <c r="C2411">
        <v>1918</v>
      </c>
      <c r="D2411">
        <v>0</v>
      </c>
      <c r="E2411">
        <v>1918</v>
      </c>
      <c r="F2411">
        <v>0</v>
      </c>
      <c r="G2411" s="1">
        <f t="shared" si="74"/>
        <v>0</v>
      </c>
      <c r="H2411" s="1">
        <f t="shared" si="75"/>
        <v>1</v>
      </c>
    </row>
    <row r="2412" spans="1:8" x14ac:dyDescent="0.2">
      <c r="A2412">
        <v>46097</v>
      </c>
      <c r="B2412" t="s">
        <v>2416</v>
      </c>
      <c r="C2412">
        <v>2298</v>
      </c>
      <c r="D2412">
        <v>0</v>
      </c>
      <c r="E2412">
        <v>2298</v>
      </c>
      <c r="F2412">
        <v>0</v>
      </c>
      <c r="G2412" s="1">
        <f t="shared" si="74"/>
        <v>0</v>
      </c>
      <c r="H2412" s="1">
        <f t="shared" si="75"/>
        <v>1</v>
      </c>
    </row>
    <row r="2413" spans="1:8" x14ac:dyDescent="0.2">
      <c r="A2413">
        <v>46099</v>
      </c>
      <c r="B2413" t="s">
        <v>2417</v>
      </c>
      <c r="C2413">
        <v>197214</v>
      </c>
      <c r="D2413">
        <v>168939</v>
      </c>
      <c r="E2413">
        <v>28275</v>
      </c>
      <c r="F2413">
        <v>0</v>
      </c>
      <c r="G2413" s="1">
        <f t="shared" si="74"/>
        <v>0.8566278256107579</v>
      </c>
      <c r="H2413" s="1">
        <f t="shared" si="75"/>
        <v>0.14337217438924213</v>
      </c>
    </row>
    <row r="2414" spans="1:8" x14ac:dyDescent="0.2">
      <c r="A2414">
        <v>46101</v>
      </c>
      <c r="B2414" t="s">
        <v>2418</v>
      </c>
      <c r="C2414">
        <v>6336</v>
      </c>
      <c r="D2414">
        <v>0</v>
      </c>
      <c r="E2414">
        <v>6336</v>
      </c>
      <c r="F2414">
        <v>0</v>
      </c>
      <c r="G2414" s="1">
        <f t="shared" si="74"/>
        <v>0</v>
      </c>
      <c r="H2414" s="1">
        <f t="shared" si="75"/>
        <v>1</v>
      </c>
    </row>
    <row r="2415" spans="1:8" x14ac:dyDescent="0.2">
      <c r="A2415">
        <v>46102</v>
      </c>
      <c r="B2415" t="s">
        <v>2419</v>
      </c>
      <c r="C2415">
        <v>13672</v>
      </c>
      <c r="D2415">
        <v>0</v>
      </c>
      <c r="E2415">
        <v>13672</v>
      </c>
      <c r="F2415">
        <v>0</v>
      </c>
      <c r="G2415" s="1">
        <f t="shared" si="74"/>
        <v>0</v>
      </c>
      <c r="H2415" s="1">
        <f t="shared" si="75"/>
        <v>1</v>
      </c>
    </row>
    <row r="2416" spans="1:8" x14ac:dyDescent="0.2">
      <c r="A2416">
        <v>46103</v>
      </c>
      <c r="B2416" t="s">
        <v>2420</v>
      </c>
      <c r="C2416">
        <v>109222</v>
      </c>
      <c r="D2416">
        <v>89541</v>
      </c>
      <c r="E2416">
        <v>19681</v>
      </c>
      <c r="F2416">
        <v>0</v>
      </c>
      <c r="G2416" s="1">
        <f t="shared" si="74"/>
        <v>0.81980736481661198</v>
      </c>
      <c r="H2416" s="1">
        <f t="shared" si="75"/>
        <v>0.18019263518338796</v>
      </c>
    </row>
    <row r="2417" spans="1:8" x14ac:dyDescent="0.2">
      <c r="A2417">
        <v>46105</v>
      </c>
      <c r="B2417" t="s">
        <v>2421</v>
      </c>
      <c r="C2417">
        <v>2835</v>
      </c>
      <c r="D2417">
        <v>0</v>
      </c>
      <c r="E2417">
        <v>2835</v>
      </c>
      <c r="F2417">
        <v>0</v>
      </c>
      <c r="G2417" s="1">
        <f t="shared" si="74"/>
        <v>0</v>
      </c>
      <c r="H2417" s="1">
        <f t="shared" si="75"/>
        <v>1</v>
      </c>
    </row>
    <row r="2418" spans="1:8" x14ac:dyDescent="0.2">
      <c r="A2418">
        <v>46107</v>
      </c>
      <c r="B2418" t="s">
        <v>2422</v>
      </c>
      <c r="C2418">
        <v>2472</v>
      </c>
      <c r="D2418">
        <v>0</v>
      </c>
      <c r="E2418">
        <v>2472</v>
      </c>
      <c r="F2418">
        <v>0</v>
      </c>
      <c r="G2418" s="1">
        <f t="shared" si="74"/>
        <v>0</v>
      </c>
      <c r="H2418" s="1">
        <f t="shared" si="75"/>
        <v>1</v>
      </c>
    </row>
    <row r="2419" spans="1:8" x14ac:dyDescent="0.2">
      <c r="A2419">
        <v>46109</v>
      </c>
      <c r="B2419" t="s">
        <v>2423</v>
      </c>
      <c r="C2419">
        <v>10280</v>
      </c>
      <c r="D2419">
        <v>0</v>
      </c>
      <c r="E2419">
        <v>10280</v>
      </c>
      <c r="F2419">
        <v>0</v>
      </c>
      <c r="G2419" s="1">
        <f t="shared" si="74"/>
        <v>0</v>
      </c>
      <c r="H2419" s="1">
        <f t="shared" si="75"/>
        <v>1</v>
      </c>
    </row>
    <row r="2420" spans="1:8" x14ac:dyDescent="0.2">
      <c r="A2420">
        <v>46111</v>
      </c>
      <c r="B2420" t="s">
        <v>2424</v>
      </c>
      <c r="C2420">
        <v>2330</v>
      </c>
      <c r="D2420">
        <v>0</v>
      </c>
      <c r="E2420">
        <v>2330</v>
      </c>
      <c r="F2420">
        <v>0</v>
      </c>
      <c r="G2420" s="1">
        <f t="shared" si="74"/>
        <v>0</v>
      </c>
      <c r="H2420" s="1">
        <f t="shared" si="75"/>
        <v>1</v>
      </c>
    </row>
    <row r="2421" spans="1:8" x14ac:dyDescent="0.2">
      <c r="A2421">
        <v>46115</v>
      </c>
      <c r="B2421" t="s">
        <v>2425</v>
      </c>
      <c r="C2421">
        <v>6361</v>
      </c>
      <c r="D2421">
        <v>0</v>
      </c>
      <c r="E2421">
        <v>6361</v>
      </c>
      <c r="F2421">
        <v>0</v>
      </c>
      <c r="G2421" s="1">
        <f t="shared" si="74"/>
        <v>0</v>
      </c>
      <c r="H2421" s="1">
        <f t="shared" si="75"/>
        <v>1</v>
      </c>
    </row>
    <row r="2422" spans="1:8" x14ac:dyDescent="0.2">
      <c r="A2422">
        <v>46117</v>
      </c>
      <c r="B2422" t="s">
        <v>2426</v>
      </c>
      <c r="C2422">
        <v>2980</v>
      </c>
      <c r="D2422">
        <v>2085</v>
      </c>
      <c r="E2422">
        <v>895</v>
      </c>
      <c r="F2422">
        <v>0</v>
      </c>
      <c r="G2422" s="1">
        <f t="shared" si="74"/>
        <v>0.69966442953020136</v>
      </c>
      <c r="H2422" s="1">
        <f t="shared" si="75"/>
        <v>0.30033557046979864</v>
      </c>
    </row>
    <row r="2423" spans="1:8" x14ac:dyDescent="0.2">
      <c r="A2423">
        <v>46119</v>
      </c>
      <c r="B2423" t="s">
        <v>2427</v>
      </c>
      <c r="C2423">
        <v>1446</v>
      </c>
      <c r="D2423">
        <v>0</v>
      </c>
      <c r="E2423">
        <v>1446</v>
      </c>
      <c r="F2423">
        <v>0</v>
      </c>
      <c r="G2423" s="1">
        <f t="shared" si="74"/>
        <v>0</v>
      </c>
      <c r="H2423" s="1">
        <f t="shared" si="75"/>
        <v>1</v>
      </c>
    </row>
    <row r="2424" spans="1:8" x14ac:dyDescent="0.2">
      <c r="A2424">
        <v>46121</v>
      </c>
      <c r="B2424" t="s">
        <v>2428</v>
      </c>
      <c r="C2424">
        <v>9319</v>
      </c>
      <c r="D2424">
        <v>0</v>
      </c>
      <c r="E2424">
        <v>9319</v>
      </c>
      <c r="F2424">
        <v>0</v>
      </c>
      <c r="G2424" s="1">
        <f t="shared" si="74"/>
        <v>0</v>
      </c>
      <c r="H2424" s="1">
        <f t="shared" si="75"/>
        <v>1</v>
      </c>
    </row>
    <row r="2425" spans="1:8" x14ac:dyDescent="0.2">
      <c r="A2425">
        <v>46123</v>
      </c>
      <c r="B2425" t="s">
        <v>2429</v>
      </c>
      <c r="C2425">
        <v>5624</v>
      </c>
      <c r="D2425">
        <v>0</v>
      </c>
      <c r="E2425">
        <v>5624</v>
      </c>
      <c r="F2425">
        <v>0</v>
      </c>
      <c r="G2425" s="1">
        <f t="shared" si="74"/>
        <v>0</v>
      </c>
      <c r="H2425" s="1">
        <f t="shared" si="75"/>
        <v>1</v>
      </c>
    </row>
    <row r="2426" spans="1:8" x14ac:dyDescent="0.2">
      <c r="A2426">
        <v>46125</v>
      </c>
      <c r="B2426" t="s">
        <v>2430</v>
      </c>
      <c r="C2426">
        <v>8673</v>
      </c>
      <c r="D2426">
        <v>0</v>
      </c>
      <c r="E2426">
        <v>8673</v>
      </c>
      <c r="F2426">
        <v>0</v>
      </c>
      <c r="G2426" s="1">
        <f t="shared" si="74"/>
        <v>0</v>
      </c>
      <c r="H2426" s="1">
        <f t="shared" si="75"/>
        <v>1</v>
      </c>
    </row>
    <row r="2427" spans="1:8" x14ac:dyDescent="0.2">
      <c r="A2427">
        <v>46127</v>
      </c>
      <c r="B2427" t="s">
        <v>2431</v>
      </c>
      <c r="C2427">
        <v>16811</v>
      </c>
      <c r="D2427">
        <v>7076</v>
      </c>
      <c r="E2427">
        <v>9735</v>
      </c>
      <c r="F2427">
        <v>0</v>
      </c>
      <c r="G2427" s="1">
        <f t="shared" si="74"/>
        <v>0.4209148771637618</v>
      </c>
      <c r="H2427" s="1">
        <f t="shared" si="75"/>
        <v>0.57908512283623814</v>
      </c>
    </row>
    <row r="2428" spans="1:8" x14ac:dyDescent="0.2">
      <c r="A2428">
        <v>46129</v>
      </c>
      <c r="B2428" t="s">
        <v>2432</v>
      </c>
      <c r="C2428">
        <v>5315</v>
      </c>
      <c r="D2428">
        <v>0</v>
      </c>
      <c r="E2428">
        <v>5315</v>
      </c>
      <c r="F2428">
        <v>0</v>
      </c>
      <c r="G2428" s="1">
        <f t="shared" si="74"/>
        <v>0</v>
      </c>
      <c r="H2428" s="1">
        <f t="shared" si="75"/>
        <v>1</v>
      </c>
    </row>
    <row r="2429" spans="1:8" x14ac:dyDescent="0.2">
      <c r="A2429">
        <v>46135</v>
      </c>
      <c r="B2429" t="s">
        <v>2433</v>
      </c>
      <c r="C2429">
        <v>23310</v>
      </c>
      <c r="D2429">
        <v>16022</v>
      </c>
      <c r="E2429">
        <v>7288</v>
      </c>
      <c r="F2429">
        <v>0</v>
      </c>
      <c r="G2429" s="1">
        <f t="shared" si="74"/>
        <v>0.68734448734448739</v>
      </c>
      <c r="H2429" s="1">
        <f t="shared" si="75"/>
        <v>0.31265551265551267</v>
      </c>
    </row>
    <row r="2430" spans="1:8" x14ac:dyDescent="0.2">
      <c r="A2430">
        <v>46137</v>
      </c>
      <c r="B2430" t="s">
        <v>2434</v>
      </c>
      <c r="C2430">
        <v>2413</v>
      </c>
      <c r="D2430">
        <v>0</v>
      </c>
      <c r="E2430">
        <v>2413</v>
      </c>
      <c r="F2430">
        <v>0</v>
      </c>
      <c r="G2430" s="1">
        <f t="shared" si="74"/>
        <v>0</v>
      </c>
      <c r="H2430" s="1">
        <f t="shared" si="75"/>
        <v>1</v>
      </c>
    </row>
    <row r="2431" spans="1:8" x14ac:dyDescent="0.2">
      <c r="A2431">
        <v>47001</v>
      </c>
      <c r="B2431" t="s">
        <v>2435</v>
      </c>
      <c r="C2431">
        <v>77123</v>
      </c>
      <c r="D2431">
        <v>48957</v>
      </c>
      <c r="E2431">
        <v>28166</v>
      </c>
      <c r="F2431">
        <v>0</v>
      </c>
      <c r="G2431" s="1">
        <f t="shared" si="74"/>
        <v>0.63479117772908211</v>
      </c>
      <c r="H2431" s="1">
        <f t="shared" si="75"/>
        <v>0.36520882227091789</v>
      </c>
    </row>
    <row r="2432" spans="1:8" x14ac:dyDescent="0.2">
      <c r="A2432">
        <v>47003</v>
      </c>
      <c r="B2432" t="s">
        <v>2436</v>
      </c>
      <c r="C2432">
        <v>50237</v>
      </c>
      <c r="D2432">
        <v>22552</v>
      </c>
      <c r="E2432">
        <v>27685</v>
      </c>
      <c r="F2432">
        <v>0</v>
      </c>
      <c r="G2432" s="1">
        <f t="shared" si="74"/>
        <v>0.44891215637876464</v>
      </c>
      <c r="H2432" s="1">
        <f t="shared" si="75"/>
        <v>0.55108784362123531</v>
      </c>
    </row>
    <row r="2433" spans="1:8" x14ac:dyDescent="0.2">
      <c r="A2433">
        <v>47005</v>
      </c>
      <c r="B2433" t="s">
        <v>2437</v>
      </c>
      <c r="C2433">
        <v>15864</v>
      </c>
      <c r="D2433">
        <v>0</v>
      </c>
      <c r="E2433">
        <v>15864</v>
      </c>
      <c r="F2433">
        <v>0</v>
      </c>
      <c r="G2433" s="1">
        <f t="shared" si="74"/>
        <v>0</v>
      </c>
      <c r="H2433" s="1">
        <f t="shared" si="75"/>
        <v>1</v>
      </c>
    </row>
    <row r="2434" spans="1:8" x14ac:dyDescent="0.2">
      <c r="A2434">
        <v>47007</v>
      </c>
      <c r="B2434" t="s">
        <v>2438</v>
      </c>
      <c r="C2434">
        <v>14913</v>
      </c>
      <c r="D2434">
        <v>0</v>
      </c>
      <c r="E2434">
        <v>14913</v>
      </c>
      <c r="F2434">
        <v>0</v>
      </c>
      <c r="G2434" s="1">
        <f t="shared" si="74"/>
        <v>0</v>
      </c>
      <c r="H2434" s="1">
        <f t="shared" si="75"/>
        <v>1</v>
      </c>
    </row>
    <row r="2435" spans="1:8" x14ac:dyDescent="0.2">
      <c r="A2435">
        <v>47009</v>
      </c>
      <c r="B2435" t="s">
        <v>2439</v>
      </c>
      <c r="C2435">
        <v>135280</v>
      </c>
      <c r="D2435">
        <v>84955</v>
      </c>
      <c r="E2435">
        <v>50325</v>
      </c>
      <c r="F2435">
        <v>0</v>
      </c>
      <c r="G2435" s="1">
        <f t="shared" ref="G2435:G2498" si="76">D2435/C2435</f>
        <v>0.62799379065641636</v>
      </c>
      <c r="H2435" s="1">
        <f t="shared" ref="H2435:H2498" si="77">E2435/C2435</f>
        <v>0.37200620934358369</v>
      </c>
    </row>
    <row r="2436" spans="1:8" x14ac:dyDescent="0.2">
      <c r="A2436">
        <v>47011</v>
      </c>
      <c r="B2436" t="s">
        <v>2440</v>
      </c>
      <c r="C2436">
        <v>108620</v>
      </c>
      <c r="D2436">
        <v>73918</v>
      </c>
      <c r="E2436">
        <v>34702</v>
      </c>
      <c r="F2436">
        <v>0</v>
      </c>
      <c r="G2436" s="1">
        <f t="shared" si="76"/>
        <v>0.68051924139200881</v>
      </c>
      <c r="H2436" s="1">
        <f t="shared" si="77"/>
        <v>0.31948075860799119</v>
      </c>
    </row>
    <row r="2437" spans="1:8" x14ac:dyDescent="0.2">
      <c r="A2437">
        <v>47013</v>
      </c>
      <c r="B2437" t="s">
        <v>2441</v>
      </c>
      <c r="C2437">
        <v>39272</v>
      </c>
      <c r="D2437">
        <v>20114</v>
      </c>
      <c r="E2437">
        <v>19158</v>
      </c>
      <c r="F2437">
        <v>0</v>
      </c>
      <c r="G2437" s="1">
        <f t="shared" si="76"/>
        <v>0.51217152169484625</v>
      </c>
      <c r="H2437" s="1">
        <f t="shared" si="77"/>
        <v>0.4878284783051538</v>
      </c>
    </row>
    <row r="2438" spans="1:8" x14ac:dyDescent="0.2">
      <c r="A2438">
        <v>47015</v>
      </c>
      <c r="B2438" t="s">
        <v>2442</v>
      </c>
      <c r="C2438">
        <v>14506</v>
      </c>
      <c r="D2438">
        <v>0</v>
      </c>
      <c r="E2438">
        <v>14506</v>
      </c>
      <c r="F2438">
        <v>0</v>
      </c>
      <c r="G2438" s="1">
        <f t="shared" si="76"/>
        <v>0</v>
      </c>
      <c r="H2438" s="1">
        <f t="shared" si="77"/>
        <v>1</v>
      </c>
    </row>
    <row r="2439" spans="1:8" x14ac:dyDescent="0.2">
      <c r="A2439">
        <v>47017</v>
      </c>
      <c r="B2439" t="s">
        <v>2443</v>
      </c>
      <c r="C2439">
        <v>28440</v>
      </c>
      <c r="D2439">
        <v>5090</v>
      </c>
      <c r="E2439">
        <v>23350</v>
      </c>
      <c r="F2439">
        <v>0</v>
      </c>
      <c r="G2439" s="1">
        <f t="shared" si="76"/>
        <v>0.17897327707454289</v>
      </c>
      <c r="H2439" s="1">
        <f t="shared" si="77"/>
        <v>0.82102672292545709</v>
      </c>
    </row>
    <row r="2440" spans="1:8" x14ac:dyDescent="0.2">
      <c r="A2440">
        <v>47019</v>
      </c>
      <c r="B2440" t="s">
        <v>2444</v>
      </c>
      <c r="C2440">
        <v>56356</v>
      </c>
      <c r="D2440">
        <v>33398</v>
      </c>
      <c r="E2440">
        <v>22958</v>
      </c>
      <c r="F2440">
        <v>0</v>
      </c>
      <c r="G2440" s="1">
        <f t="shared" si="76"/>
        <v>0.59262545248065868</v>
      </c>
      <c r="H2440" s="1">
        <f t="shared" si="77"/>
        <v>0.40737454751934132</v>
      </c>
    </row>
    <row r="2441" spans="1:8" x14ac:dyDescent="0.2">
      <c r="A2441">
        <v>47021</v>
      </c>
      <c r="B2441" t="s">
        <v>2445</v>
      </c>
      <c r="C2441">
        <v>41072</v>
      </c>
      <c r="D2441">
        <v>0</v>
      </c>
      <c r="E2441">
        <v>41072</v>
      </c>
      <c r="F2441">
        <v>0</v>
      </c>
      <c r="G2441" s="1">
        <f t="shared" si="76"/>
        <v>0</v>
      </c>
      <c r="H2441" s="1">
        <f t="shared" si="77"/>
        <v>1</v>
      </c>
    </row>
    <row r="2442" spans="1:8" x14ac:dyDescent="0.2">
      <c r="A2442">
        <v>47023</v>
      </c>
      <c r="B2442" t="s">
        <v>2446</v>
      </c>
      <c r="C2442">
        <v>17341</v>
      </c>
      <c r="D2442">
        <v>5906</v>
      </c>
      <c r="E2442">
        <v>11435</v>
      </c>
      <c r="F2442">
        <v>0</v>
      </c>
      <c r="G2442" s="1">
        <f t="shared" si="76"/>
        <v>0.34058012802029869</v>
      </c>
      <c r="H2442" s="1">
        <f t="shared" si="77"/>
        <v>0.65941987197970131</v>
      </c>
    </row>
    <row r="2443" spans="1:8" x14ac:dyDescent="0.2">
      <c r="A2443">
        <v>47025</v>
      </c>
      <c r="B2443" t="s">
        <v>2447</v>
      </c>
      <c r="C2443">
        <v>32043</v>
      </c>
      <c r="D2443">
        <v>9187</v>
      </c>
      <c r="E2443">
        <v>22856</v>
      </c>
      <c r="F2443">
        <v>0</v>
      </c>
      <c r="G2443" s="1">
        <f t="shared" si="76"/>
        <v>0.28670848547264616</v>
      </c>
      <c r="H2443" s="1">
        <f t="shared" si="77"/>
        <v>0.71329151452735384</v>
      </c>
    </row>
    <row r="2444" spans="1:8" x14ac:dyDescent="0.2">
      <c r="A2444">
        <v>47027</v>
      </c>
      <c r="B2444" t="s">
        <v>2448</v>
      </c>
      <c r="C2444">
        <v>7581</v>
      </c>
      <c r="D2444">
        <v>0</v>
      </c>
      <c r="E2444">
        <v>7581</v>
      </c>
      <c r="F2444">
        <v>0</v>
      </c>
      <c r="G2444" s="1">
        <f t="shared" si="76"/>
        <v>0</v>
      </c>
      <c r="H2444" s="1">
        <f t="shared" si="77"/>
        <v>1</v>
      </c>
    </row>
    <row r="2445" spans="1:8" x14ac:dyDescent="0.2">
      <c r="A2445">
        <v>47029</v>
      </c>
      <c r="B2445" t="s">
        <v>2449</v>
      </c>
      <c r="C2445">
        <v>35999</v>
      </c>
      <c r="D2445">
        <v>11558</v>
      </c>
      <c r="E2445">
        <v>24441</v>
      </c>
      <c r="F2445">
        <v>0</v>
      </c>
      <c r="G2445" s="1">
        <f t="shared" si="76"/>
        <v>0.32106447401316701</v>
      </c>
      <c r="H2445" s="1">
        <f t="shared" si="77"/>
        <v>0.67893552598683293</v>
      </c>
    </row>
    <row r="2446" spans="1:8" x14ac:dyDescent="0.2">
      <c r="A2446">
        <v>47031</v>
      </c>
      <c r="B2446" t="s">
        <v>2450</v>
      </c>
      <c r="C2446">
        <v>57889</v>
      </c>
      <c r="D2446">
        <v>31216</v>
      </c>
      <c r="E2446">
        <v>26673</v>
      </c>
      <c r="F2446">
        <v>0</v>
      </c>
      <c r="G2446" s="1">
        <f t="shared" si="76"/>
        <v>0.53923888821710519</v>
      </c>
      <c r="H2446" s="1">
        <f t="shared" si="77"/>
        <v>0.46076111178289486</v>
      </c>
    </row>
    <row r="2447" spans="1:8" x14ac:dyDescent="0.2">
      <c r="A2447">
        <v>47033</v>
      </c>
      <c r="B2447" t="s">
        <v>2451</v>
      </c>
      <c r="C2447">
        <v>13911</v>
      </c>
      <c r="D2447">
        <v>0</v>
      </c>
      <c r="E2447">
        <v>13911</v>
      </c>
      <c r="F2447">
        <v>0</v>
      </c>
      <c r="G2447" s="1">
        <f t="shared" si="76"/>
        <v>0</v>
      </c>
      <c r="H2447" s="1">
        <f t="shared" si="77"/>
        <v>1</v>
      </c>
    </row>
    <row r="2448" spans="1:8" x14ac:dyDescent="0.2">
      <c r="A2448">
        <v>47035</v>
      </c>
      <c r="B2448" t="s">
        <v>2452</v>
      </c>
      <c r="C2448">
        <v>61145</v>
      </c>
      <c r="D2448">
        <v>28161</v>
      </c>
      <c r="E2448">
        <v>32984</v>
      </c>
      <c r="F2448">
        <v>0</v>
      </c>
      <c r="G2448" s="1">
        <f t="shared" si="76"/>
        <v>0.46056096164854038</v>
      </c>
      <c r="H2448" s="1">
        <f t="shared" si="77"/>
        <v>0.53943903835145968</v>
      </c>
    </row>
    <row r="2449" spans="1:8" x14ac:dyDescent="0.2">
      <c r="A2449">
        <v>47037</v>
      </c>
      <c r="B2449" t="s">
        <v>2453</v>
      </c>
      <c r="C2449">
        <v>715884</v>
      </c>
      <c r="D2449">
        <v>693387</v>
      </c>
      <c r="E2449">
        <v>22497</v>
      </c>
      <c r="F2449">
        <v>0</v>
      </c>
      <c r="G2449" s="1">
        <f t="shared" si="76"/>
        <v>0.96857451765928559</v>
      </c>
      <c r="H2449" s="1">
        <f t="shared" si="77"/>
        <v>3.142548234071442E-2</v>
      </c>
    </row>
    <row r="2450" spans="1:8" x14ac:dyDescent="0.2">
      <c r="A2450">
        <v>47039</v>
      </c>
      <c r="B2450" t="s">
        <v>2454</v>
      </c>
      <c r="C2450">
        <v>11435</v>
      </c>
      <c r="D2450">
        <v>0</v>
      </c>
      <c r="E2450">
        <v>11435</v>
      </c>
      <c r="F2450">
        <v>0</v>
      </c>
      <c r="G2450" s="1">
        <f t="shared" si="76"/>
        <v>0</v>
      </c>
      <c r="H2450" s="1">
        <f t="shared" si="77"/>
        <v>1</v>
      </c>
    </row>
    <row r="2451" spans="1:8" x14ac:dyDescent="0.2">
      <c r="A2451">
        <v>47041</v>
      </c>
      <c r="B2451" t="s">
        <v>2455</v>
      </c>
      <c r="C2451">
        <v>20080</v>
      </c>
      <c r="D2451">
        <v>4825</v>
      </c>
      <c r="E2451">
        <v>15255</v>
      </c>
      <c r="F2451">
        <v>0</v>
      </c>
      <c r="G2451" s="1">
        <f t="shared" si="76"/>
        <v>0.24028884462151395</v>
      </c>
      <c r="H2451" s="1">
        <f t="shared" si="77"/>
        <v>0.7597111553784861</v>
      </c>
    </row>
    <row r="2452" spans="1:8" x14ac:dyDescent="0.2">
      <c r="A2452">
        <v>47043</v>
      </c>
      <c r="B2452" t="s">
        <v>2456</v>
      </c>
      <c r="C2452">
        <v>54315</v>
      </c>
      <c r="D2452">
        <v>16543</v>
      </c>
      <c r="E2452">
        <v>37772</v>
      </c>
      <c r="F2452">
        <v>0</v>
      </c>
      <c r="G2452" s="1">
        <f t="shared" si="76"/>
        <v>0.30457516339869278</v>
      </c>
      <c r="H2452" s="1">
        <f t="shared" si="77"/>
        <v>0.69542483660130716</v>
      </c>
    </row>
    <row r="2453" spans="1:8" x14ac:dyDescent="0.2">
      <c r="A2453">
        <v>47045</v>
      </c>
      <c r="B2453" t="s">
        <v>2457</v>
      </c>
      <c r="C2453">
        <v>36801</v>
      </c>
      <c r="D2453">
        <v>16790</v>
      </c>
      <c r="E2453">
        <v>20011</v>
      </c>
      <c r="F2453">
        <v>0</v>
      </c>
      <c r="G2453" s="1">
        <f t="shared" si="76"/>
        <v>0.45623760223906962</v>
      </c>
      <c r="H2453" s="1">
        <f t="shared" si="77"/>
        <v>0.54376239776093038</v>
      </c>
    </row>
    <row r="2454" spans="1:8" x14ac:dyDescent="0.2">
      <c r="A2454">
        <v>47047</v>
      </c>
      <c r="B2454" t="s">
        <v>2458</v>
      </c>
      <c r="C2454">
        <v>41990</v>
      </c>
      <c r="D2454">
        <v>10629</v>
      </c>
      <c r="E2454">
        <v>31361</v>
      </c>
      <c r="F2454">
        <v>0</v>
      </c>
      <c r="G2454" s="1">
        <f t="shared" si="76"/>
        <v>0.2531316980233389</v>
      </c>
      <c r="H2454" s="1">
        <f t="shared" si="77"/>
        <v>0.7468683019766611</v>
      </c>
    </row>
    <row r="2455" spans="1:8" x14ac:dyDescent="0.2">
      <c r="A2455">
        <v>47049</v>
      </c>
      <c r="B2455" t="s">
        <v>2459</v>
      </c>
      <c r="C2455">
        <v>18489</v>
      </c>
      <c r="D2455">
        <v>0</v>
      </c>
      <c r="E2455">
        <v>18489</v>
      </c>
      <c r="F2455">
        <v>0</v>
      </c>
      <c r="G2455" s="1">
        <f t="shared" si="76"/>
        <v>0</v>
      </c>
      <c r="H2455" s="1">
        <f t="shared" si="77"/>
        <v>1</v>
      </c>
    </row>
    <row r="2456" spans="1:8" x14ac:dyDescent="0.2">
      <c r="A2456">
        <v>47051</v>
      </c>
      <c r="B2456" t="s">
        <v>2460</v>
      </c>
      <c r="C2456">
        <v>42774</v>
      </c>
      <c r="D2456">
        <v>13729</v>
      </c>
      <c r="E2456">
        <v>29045</v>
      </c>
      <c r="F2456">
        <v>0</v>
      </c>
      <c r="G2456" s="1">
        <f t="shared" si="76"/>
        <v>0.3209660073876654</v>
      </c>
      <c r="H2456" s="1">
        <f t="shared" si="77"/>
        <v>0.67903399261233455</v>
      </c>
    </row>
    <row r="2457" spans="1:8" x14ac:dyDescent="0.2">
      <c r="A2457">
        <v>47053</v>
      </c>
      <c r="B2457" t="s">
        <v>2461</v>
      </c>
      <c r="C2457">
        <v>50429</v>
      </c>
      <c r="D2457">
        <v>14738</v>
      </c>
      <c r="E2457">
        <v>35691</v>
      </c>
      <c r="F2457">
        <v>0</v>
      </c>
      <c r="G2457" s="1">
        <f t="shared" si="76"/>
        <v>0.2922524737750104</v>
      </c>
      <c r="H2457" s="1">
        <f t="shared" si="77"/>
        <v>0.7077475262249896</v>
      </c>
    </row>
    <row r="2458" spans="1:8" x14ac:dyDescent="0.2">
      <c r="A2458">
        <v>47055</v>
      </c>
      <c r="B2458" t="s">
        <v>2462</v>
      </c>
      <c r="C2458">
        <v>30346</v>
      </c>
      <c r="D2458">
        <v>8158</v>
      </c>
      <c r="E2458">
        <v>22188</v>
      </c>
      <c r="F2458">
        <v>0</v>
      </c>
      <c r="G2458" s="1">
        <f t="shared" si="76"/>
        <v>0.26883279509655311</v>
      </c>
      <c r="H2458" s="1">
        <f t="shared" si="77"/>
        <v>0.73116720490344689</v>
      </c>
    </row>
    <row r="2459" spans="1:8" x14ac:dyDescent="0.2">
      <c r="A2459">
        <v>47057</v>
      </c>
      <c r="B2459" t="s">
        <v>2463</v>
      </c>
      <c r="C2459">
        <v>23527</v>
      </c>
      <c r="D2459">
        <v>3663</v>
      </c>
      <c r="E2459">
        <v>19864</v>
      </c>
      <c r="F2459">
        <v>0</v>
      </c>
      <c r="G2459" s="1">
        <f t="shared" si="76"/>
        <v>0.1556934585795044</v>
      </c>
      <c r="H2459" s="1">
        <f t="shared" si="77"/>
        <v>0.84430654142049555</v>
      </c>
    </row>
    <row r="2460" spans="1:8" x14ac:dyDescent="0.2">
      <c r="A2460">
        <v>47059</v>
      </c>
      <c r="B2460" t="s">
        <v>2464</v>
      </c>
      <c r="C2460">
        <v>70152</v>
      </c>
      <c r="D2460">
        <v>22919</v>
      </c>
      <c r="E2460">
        <v>47233</v>
      </c>
      <c r="F2460">
        <v>0</v>
      </c>
      <c r="G2460" s="1">
        <f t="shared" si="76"/>
        <v>0.32670486942638843</v>
      </c>
      <c r="H2460" s="1">
        <f t="shared" si="77"/>
        <v>0.67329513057361157</v>
      </c>
    </row>
    <row r="2461" spans="1:8" x14ac:dyDescent="0.2">
      <c r="A2461">
        <v>47061</v>
      </c>
      <c r="B2461" t="s">
        <v>2465</v>
      </c>
      <c r="C2461">
        <v>13529</v>
      </c>
      <c r="D2461">
        <v>0</v>
      </c>
      <c r="E2461">
        <v>13529</v>
      </c>
      <c r="F2461">
        <v>0</v>
      </c>
      <c r="G2461" s="1">
        <f t="shared" si="76"/>
        <v>0</v>
      </c>
      <c r="H2461" s="1">
        <f t="shared" si="77"/>
        <v>1</v>
      </c>
    </row>
    <row r="2462" spans="1:8" x14ac:dyDescent="0.2">
      <c r="A2462">
        <v>47063</v>
      </c>
      <c r="B2462" t="s">
        <v>2466</v>
      </c>
      <c r="C2462">
        <v>64499</v>
      </c>
      <c r="D2462">
        <v>49883</v>
      </c>
      <c r="E2462">
        <v>14616</v>
      </c>
      <c r="F2462">
        <v>0</v>
      </c>
      <c r="G2462" s="1">
        <f t="shared" si="76"/>
        <v>0.77339183553233382</v>
      </c>
      <c r="H2462" s="1">
        <f t="shared" si="77"/>
        <v>0.22660816446766616</v>
      </c>
    </row>
    <row r="2463" spans="1:8" x14ac:dyDescent="0.2">
      <c r="A2463">
        <v>47065</v>
      </c>
      <c r="B2463" t="s">
        <v>2467</v>
      </c>
      <c r="C2463">
        <v>366207</v>
      </c>
      <c r="D2463">
        <v>320409</v>
      </c>
      <c r="E2463">
        <v>45798</v>
      </c>
      <c r="F2463">
        <v>0</v>
      </c>
      <c r="G2463" s="1">
        <f t="shared" si="76"/>
        <v>0.87493958335040023</v>
      </c>
      <c r="H2463" s="1">
        <f t="shared" si="77"/>
        <v>0.12506041664959983</v>
      </c>
    </row>
    <row r="2464" spans="1:8" x14ac:dyDescent="0.2">
      <c r="A2464">
        <v>47067</v>
      </c>
      <c r="B2464" t="s">
        <v>2468</v>
      </c>
      <c r="C2464">
        <v>6662</v>
      </c>
      <c r="D2464">
        <v>0</v>
      </c>
      <c r="E2464">
        <v>6662</v>
      </c>
      <c r="F2464">
        <v>0</v>
      </c>
      <c r="G2464" s="1">
        <f t="shared" si="76"/>
        <v>0</v>
      </c>
      <c r="H2464" s="1">
        <f t="shared" si="77"/>
        <v>1</v>
      </c>
    </row>
    <row r="2465" spans="1:8" x14ac:dyDescent="0.2">
      <c r="A2465">
        <v>47069</v>
      </c>
      <c r="B2465" t="s">
        <v>2469</v>
      </c>
      <c r="C2465">
        <v>25462</v>
      </c>
      <c r="D2465">
        <v>5281</v>
      </c>
      <c r="E2465">
        <v>20181</v>
      </c>
      <c r="F2465">
        <v>0</v>
      </c>
      <c r="G2465" s="1">
        <f t="shared" si="76"/>
        <v>0.20740711648731444</v>
      </c>
      <c r="H2465" s="1">
        <f t="shared" si="77"/>
        <v>0.79259288351268553</v>
      </c>
    </row>
    <row r="2466" spans="1:8" x14ac:dyDescent="0.2">
      <c r="A2466">
        <v>47071</v>
      </c>
      <c r="B2466" t="s">
        <v>2470</v>
      </c>
      <c r="C2466">
        <v>26831</v>
      </c>
      <c r="D2466">
        <v>8828</v>
      </c>
      <c r="E2466">
        <v>18003</v>
      </c>
      <c r="F2466">
        <v>0</v>
      </c>
      <c r="G2466" s="1">
        <f t="shared" si="76"/>
        <v>0.32902239946330736</v>
      </c>
      <c r="H2466" s="1">
        <f t="shared" si="77"/>
        <v>0.67097760053669264</v>
      </c>
    </row>
    <row r="2467" spans="1:8" x14ac:dyDescent="0.2">
      <c r="A2467">
        <v>47073</v>
      </c>
      <c r="B2467" t="s">
        <v>2471</v>
      </c>
      <c r="C2467">
        <v>56721</v>
      </c>
      <c r="D2467">
        <v>21511</v>
      </c>
      <c r="E2467">
        <v>35210</v>
      </c>
      <c r="F2467">
        <v>0</v>
      </c>
      <c r="G2467" s="1">
        <f t="shared" si="76"/>
        <v>0.37924225595458472</v>
      </c>
      <c r="H2467" s="1">
        <f t="shared" si="77"/>
        <v>0.62075774404541528</v>
      </c>
    </row>
    <row r="2468" spans="1:8" x14ac:dyDescent="0.2">
      <c r="A2468">
        <v>47075</v>
      </c>
      <c r="B2468" t="s">
        <v>2472</v>
      </c>
      <c r="C2468">
        <v>17864</v>
      </c>
      <c r="D2468">
        <v>9621</v>
      </c>
      <c r="E2468">
        <v>8243</v>
      </c>
      <c r="F2468">
        <v>0</v>
      </c>
      <c r="G2468" s="1">
        <f t="shared" si="76"/>
        <v>0.53856918943125842</v>
      </c>
      <c r="H2468" s="1">
        <f t="shared" si="77"/>
        <v>0.46143081056874158</v>
      </c>
    </row>
    <row r="2469" spans="1:8" x14ac:dyDescent="0.2">
      <c r="A2469">
        <v>47077</v>
      </c>
      <c r="B2469" t="s">
        <v>2473</v>
      </c>
      <c r="C2469">
        <v>27842</v>
      </c>
      <c r="D2469">
        <v>6357</v>
      </c>
      <c r="E2469">
        <v>21485</v>
      </c>
      <c r="F2469">
        <v>0</v>
      </c>
      <c r="G2469" s="1">
        <f t="shared" si="76"/>
        <v>0.22832411464693628</v>
      </c>
      <c r="H2469" s="1">
        <f t="shared" si="77"/>
        <v>0.77167588535306375</v>
      </c>
    </row>
    <row r="2470" spans="1:8" x14ac:dyDescent="0.2">
      <c r="A2470">
        <v>47079</v>
      </c>
      <c r="B2470" t="s">
        <v>2474</v>
      </c>
      <c r="C2470">
        <v>32199</v>
      </c>
      <c r="D2470">
        <v>10377</v>
      </c>
      <c r="E2470">
        <v>21822</v>
      </c>
      <c r="F2470">
        <v>0</v>
      </c>
      <c r="G2470" s="1">
        <f t="shared" si="76"/>
        <v>0.32227708935060095</v>
      </c>
      <c r="H2470" s="1">
        <f t="shared" si="77"/>
        <v>0.67772291064939905</v>
      </c>
    </row>
    <row r="2471" spans="1:8" x14ac:dyDescent="0.2">
      <c r="A2471">
        <v>47081</v>
      </c>
      <c r="B2471" t="s">
        <v>2475</v>
      </c>
      <c r="C2471">
        <v>24925</v>
      </c>
      <c r="D2471">
        <v>0</v>
      </c>
      <c r="E2471">
        <v>24925</v>
      </c>
      <c r="F2471">
        <v>0</v>
      </c>
      <c r="G2471" s="1">
        <f t="shared" si="76"/>
        <v>0</v>
      </c>
      <c r="H2471" s="1">
        <f t="shared" si="77"/>
        <v>1</v>
      </c>
    </row>
    <row r="2472" spans="1:8" x14ac:dyDescent="0.2">
      <c r="A2472">
        <v>47083</v>
      </c>
      <c r="B2472" t="s">
        <v>2476</v>
      </c>
      <c r="C2472">
        <v>8283</v>
      </c>
      <c r="D2472">
        <v>0</v>
      </c>
      <c r="E2472">
        <v>8283</v>
      </c>
      <c r="F2472">
        <v>0</v>
      </c>
      <c r="G2472" s="1">
        <f t="shared" si="76"/>
        <v>0</v>
      </c>
      <c r="H2472" s="1">
        <f t="shared" si="77"/>
        <v>1</v>
      </c>
    </row>
    <row r="2473" spans="1:8" x14ac:dyDescent="0.2">
      <c r="A2473">
        <v>47085</v>
      </c>
      <c r="B2473" t="s">
        <v>2477</v>
      </c>
      <c r="C2473">
        <v>18990</v>
      </c>
      <c r="D2473">
        <v>0</v>
      </c>
      <c r="E2473">
        <v>18990</v>
      </c>
      <c r="F2473">
        <v>0</v>
      </c>
      <c r="G2473" s="1">
        <f t="shared" si="76"/>
        <v>0</v>
      </c>
      <c r="H2473" s="1">
        <f t="shared" si="77"/>
        <v>1</v>
      </c>
    </row>
    <row r="2474" spans="1:8" x14ac:dyDescent="0.2">
      <c r="A2474">
        <v>47087</v>
      </c>
      <c r="B2474" t="s">
        <v>2478</v>
      </c>
      <c r="C2474">
        <v>11617</v>
      </c>
      <c r="D2474">
        <v>0</v>
      </c>
      <c r="E2474">
        <v>11617</v>
      </c>
      <c r="F2474">
        <v>0</v>
      </c>
      <c r="G2474" s="1">
        <f t="shared" si="76"/>
        <v>0</v>
      </c>
      <c r="H2474" s="1">
        <f t="shared" si="77"/>
        <v>1</v>
      </c>
    </row>
    <row r="2475" spans="1:8" x14ac:dyDescent="0.2">
      <c r="A2475">
        <v>47089</v>
      </c>
      <c r="B2475" t="s">
        <v>2479</v>
      </c>
      <c r="C2475">
        <v>54683</v>
      </c>
      <c r="D2475">
        <v>13224</v>
      </c>
      <c r="E2475">
        <v>41459</v>
      </c>
      <c r="F2475">
        <v>0</v>
      </c>
      <c r="G2475" s="1">
        <f t="shared" si="76"/>
        <v>0.24183018488378472</v>
      </c>
      <c r="H2475" s="1">
        <f t="shared" si="77"/>
        <v>0.75816981511621528</v>
      </c>
    </row>
    <row r="2476" spans="1:8" x14ac:dyDescent="0.2">
      <c r="A2476">
        <v>47091</v>
      </c>
      <c r="B2476" t="s">
        <v>2480</v>
      </c>
      <c r="C2476">
        <v>17948</v>
      </c>
      <c r="D2476">
        <v>0</v>
      </c>
      <c r="E2476">
        <v>17948</v>
      </c>
      <c r="F2476">
        <v>0</v>
      </c>
      <c r="G2476" s="1">
        <f t="shared" si="76"/>
        <v>0</v>
      </c>
      <c r="H2476" s="1">
        <f t="shared" si="77"/>
        <v>1</v>
      </c>
    </row>
    <row r="2477" spans="1:8" x14ac:dyDescent="0.2">
      <c r="A2477">
        <v>47093</v>
      </c>
      <c r="B2477" t="s">
        <v>2481</v>
      </c>
      <c r="C2477">
        <v>478971</v>
      </c>
      <c r="D2477">
        <v>434938</v>
      </c>
      <c r="E2477">
        <v>44033</v>
      </c>
      <c r="F2477">
        <v>0</v>
      </c>
      <c r="G2477" s="1">
        <f t="shared" si="76"/>
        <v>0.90806750304298167</v>
      </c>
      <c r="H2477" s="1">
        <f t="shared" si="77"/>
        <v>9.1932496957018273E-2</v>
      </c>
    </row>
    <row r="2478" spans="1:8" x14ac:dyDescent="0.2">
      <c r="A2478">
        <v>47095</v>
      </c>
      <c r="B2478" t="s">
        <v>2482</v>
      </c>
      <c r="C2478">
        <v>7005</v>
      </c>
      <c r="D2478">
        <v>0</v>
      </c>
      <c r="E2478">
        <v>7005</v>
      </c>
      <c r="F2478">
        <v>0</v>
      </c>
      <c r="G2478" s="1">
        <f t="shared" si="76"/>
        <v>0</v>
      </c>
      <c r="H2478" s="1">
        <f t="shared" si="77"/>
        <v>1</v>
      </c>
    </row>
    <row r="2479" spans="1:8" x14ac:dyDescent="0.2">
      <c r="A2479">
        <v>47097</v>
      </c>
      <c r="B2479" t="s">
        <v>2483</v>
      </c>
      <c r="C2479">
        <v>25143</v>
      </c>
      <c r="D2479">
        <v>6922</v>
      </c>
      <c r="E2479">
        <v>18221</v>
      </c>
      <c r="F2479">
        <v>0</v>
      </c>
      <c r="G2479" s="1">
        <f t="shared" si="76"/>
        <v>0.27530525394742078</v>
      </c>
      <c r="H2479" s="1">
        <f t="shared" si="77"/>
        <v>0.72469474605257922</v>
      </c>
    </row>
    <row r="2480" spans="1:8" x14ac:dyDescent="0.2">
      <c r="A2480">
        <v>47099</v>
      </c>
      <c r="B2480" t="s">
        <v>2484</v>
      </c>
      <c r="C2480">
        <v>44159</v>
      </c>
      <c r="D2480">
        <v>11679</v>
      </c>
      <c r="E2480">
        <v>32480</v>
      </c>
      <c r="F2480">
        <v>0</v>
      </c>
      <c r="G2480" s="1">
        <f t="shared" si="76"/>
        <v>0.26447609773772052</v>
      </c>
      <c r="H2480" s="1">
        <f t="shared" si="77"/>
        <v>0.73552390226227948</v>
      </c>
    </row>
    <row r="2481" spans="1:8" x14ac:dyDescent="0.2">
      <c r="A2481">
        <v>47101</v>
      </c>
      <c r="B2481" t="s">
        <v>2485</v>
      </c>
      <c r="C2481">
        <v>12582</v>
      </c>
      <c r="D2481">
        <v>0</v>
      </c>
      <c r="E2481">
        <v>12582</v>
      </c>
      <c r="F2481">
        <v>0</v>
      </c>
      <c r="G2481" s="1">
        <f t="shared" si="76"/>
        <v>0</v>
      </c>
      <c r="H2481" s="1">
        <f t="shared" si="77"/>
        <v>1</v>
      </c>
    </row>
    <row r="2482" spans="1:8" x14ac:dyDescent="0.2">
      <c r="A2482">
        <v>47103</v>
      </c>
      <c r="B2482" t="s">
        <v>2486</v>
      </c>
      <c r="C2482">
        <v>35319</v>
      </c>
      <c r="D2482">
        <v>10120</v>
      </c>
      <c r="E2482">
        <v>25199</v>
      </c>
      <c r="F2482">
        <v>0</v>
      </c>
      <c r="G2482" s="1">
        <f t="shared" si="76"/>
        <v>0.286531328746567</v>
      </c>
      <c r="H2482" s="1">
        <f t="shared" si="77"/>
        <v>0.71346867125343305</v>
      </c>
    </row>
    <row r="2483" spans="1:8" x14ac:dyDescent="0.2">
      <c r="A2483">
        <v>47105</v>
      </c>
      <c r="B2483" t="s">
        <v>2487</v>
      </c>
      <c r="C2483">
        <v>54886</v>
      </c>
      <c r="D2483">
        <v>35316</v>
      </c>
      <c r="E2483">
        <v>19570</v>
      </c>
      <c r="F2483">
        <v>0</v>
      </c>
      <c r="G2483" s="1">
        <f t="shared" si="76"/>
        <v>0.64344277229165903</v>
      </c>
      <c r="H2483" s="1">
        <f t="shared" si="77"/>
        <v>0.35655722770834092</v>
      </c>
    </row>
    <row r="2484" spans="1:8" x14ac:dyDescent="0.2">
      <c r="A2484">
        <v>47107</v>
      </c>
      <c r="B2484" t="s">
        <v>2488</v>
      </c>
      <c r="C2484">
        <v>53276</v>
      </c>
      <c r="D2484">
        <v>20425</v>
      </c>
      <c r="E2484">
        <v>32851</v>
      </c>
      <c r="F2484">
        <v>0</v>
      </c>
      <c r="G2484" s="1">
        <f t="shared" si="76"/>
        <v>0.38338088445078461</v>
      </c>
      <c r="H2484" s="1">
        <f t="shared" si="77"/>
        <v>0.61661911554921545</v>
      </c>
    </row>
    <row r="2485" spans="1:8" x14ac:dyDescent="0.2">
      <c r="A2485">
        <v>47109</v>
      </c>
      <c r="B2485" t="s">
        <v>2489</v>
      </c>
      <c r="C2485">
        <v>25866</v>
      </c>
      <c r="D2485">
        <v>0</v>
      </c>
      <c r="E2485">
        <v>25866</v>
      </c>
      <c r="F2485">
        <v>0</v>
      </c>
      <c r="G2485" s="1">
        <f t="shared" si="76"/>
        <v>0</v>
      </c>
      <c r="H2485" s="1">
        <f t="shared" si="77"/>
        <v>1</v>
      </c>
    </row>
    <row r="2486" spans="1:8" x14ac:dyDescent="0.2">
      <c r="A2486">
        <v>47111</v>
      </c>
      <c r="B2486" t="s">
        <v>2490</v>
      </c>
      <c r="C2486">
        <v>25216</v>
      </c>
      <c r="D2486">
        <v>6174</v>
      </c>
      <c r="E2486">
        <v>19042</v>
      </c>
      <c r="F2486">
        <v>0</v>
      </c>
      <c r="G2486" s="1">
        <f t="shared" si="76"/>
        <v>0.24484454314720813</v>
      </c>
      <c r="H2486" s="1">
        <f t="shared" si="77"/>
        <v>0.75515545685279184</v>
      </c>
    </row>
    <row r="2487" spans="1:8" x14ac:dyDescent="0.2">
      <c r="A2487">
        <v>47113</v>
      </c>
      <c r="B2487" t="s">
        <v>2491</v>
      </c>
      <c r="C2487">
        <v>98823</v>
      </c>
      <c r="D2487">
        <v>72809</v>
      </c>
      <c r="E2487">
        <v>26014</v>
      </c>
      <c r="F2487">
        <v>0</v>
      </c>
      <c r="G2487" s="1">
        <f t="shared" si="76"/>
        <v>0.73676168503283646</v>
      </c>
      <c r="H2487" s="1">
        <f t="shared" si="77"/>
        <v>0.26323831496716349</v>
      </c>
    </row>
    <row r="2488" spans="1:8" x14ac:dyDescent="0.2">
      <c r="A2488">
        <v>47115</v>
      </c>
      <c r="B2488" t="s">
        <v>2492</v>
      </c>
      <c r="C2488">
        <v>28837</v>
      </c>
      <c r="D2488">
        <v>2496</v>
      </c>
      <c r="E2488">
        <v>26341</v>
      </c>
      <c r="F2488">
        <v>0</v>
      </c>
      <c r="G2488" s="1">
        <f t="shared" si="76"/>
        <v>8.6555466934840661E-2</v>
      </c>
      <c r="H2488" s="1">
        <f t="shared" si="77"/>
        <v>0.91344453306515938</v>
      </c>
    </row>
    <row r="2489" spans="1:8" x14ac:dyDescent="0.2">
      <c r="A2489">
        <v>47117</v>
      </c>
      <c r="B2489" t="s">
        <v>2493</v>
      </c>
      <c r="C2489">
        <v>34318</v>
      </c>
      <c r="D2489">
        <v>11934</v>
      </c>
      <c r="E2489">
        <v>22384</v>
      </c>
      <c r="F2489">
        <v>0</v>
      </c>
      <c r="G2489" s="1">
        <f t="shared" si="76"/>
        <v>0.34774753773529926</v>
      </c>
      <c r="H2489" s="1">
        <f t="shared" si="77"/>
        <v>0.65225246226470079</v>
      </c>
    </row>
    <row r="2490" spans="1:8" x14ac:dyDescent="0.2">
      <c r="A2490">
        <v>47119</v>
      </c>
      <c r="B2490" t="s">
        <v>2494</v>
      </c>
      <c r="C2490">
        <v>100974</v>
      </c>
      <c r="D2490">
        <v>63127</v>
      </c>
      <c r="E2490">
        <v>37847</v>
      </c>
      <c r="F2490">
        <v>0</v>
      </c>
      <c r="G2490" s="1">
        <f t="shared" si="76"/>
        <v>0.62518073959633169</v>
      </c>
      <c r="H2490" s="1">
        <f t="shared" si="77"/>
        <v>0.37481926040366825</v>
      </c>
    </row>
    <row r="2491" spans="1:8" x14ac:dyDescent="0.2">
      <c r="A2491">
        <v>47121</v>
      </c>
      <c r="B2491" t="s">
        <v>2495</v>
      </c>
      <c r="C2491">
        <v>12758</v>
      </c>
      <c r="D2491">
        <v>0</v>
      </c>
      <c r="E2491">
        <v>12758</v>
      </c>
      <c r="F2491">
        <v>0</v>
      </c>
      <c r="G2491" s="1">
        <f t="shared" si="76"/>
        <v>0</v>
      </c>
      <c r="H2491" s="1">
        <f t="shared" si="77"/>
        <v>1</v>
      </c>
    </row>
    <row r="2492" spans="1:8" x14ac:dyDescent="0.2">
      <c r="A2492">
        <v>47123</v>
      </c>
      <c r="B2492" t="s">
        <v>2496</v>
      </c>
      <c r="C2492">
        <v>46250</v>
      </c>
      <c r="D2492">
        <v>12350</v>
      </c>
      <c r="E2492">
        <v>33900</v>
      </c>
      <c r="F2492">
        <v>0</v>
      </c>
      <c r="G2492" s="1">
        <f t="shared" si="76"/>
        <v>0.26702702702702702</v>
      </c>
      <c r="H2492" s="1">
        <f t="shared" si="77"/>
        <v>0.73297297297297292</v>
      </c>
    </row>
    <row r="2493" spans="1:8" x14ac:dyDescent="0.2">
      <c r="A2493">
        <v>47125</v>
      </c>
      <c r="B2493" t="s">
        <v>2497</v>
      </c>
      <c r="C2493">
        <v>220069</v>
      </c>
      <c r="D2493">
        <v>181045</v>
      </c>
      <c r="E2493">
        <v>39024</v>
      </c>
      <c r="F2493">
        <v>0</v>
      </c>
      <c r="G2493" s="1">
        <f t="shared" si="76"/>
        <v>0.82267379776342875</v>
      </c>
      <c r="H2493" s="1">
        <f t="shared" si="77"/>
        <v>0.17732620223657125</v>
      </c>
    </row>
    <row r="2494" spans="1:8" x14ac:dyDescent="0.2">
      <c r="A2494">
        <v>47127</v>
      </c>
      <c r="B2494" t="s">
        <v>2498</v>
      </c>
      <c r="C2494">
        <v>6461</v>
      </c>
      <c r="D2494">
        <v>7</v>
      </c>
      <c r="E2494">
        <v>6454</v>
      </c>
      <c r="F2494">
        <v>0</v>
      </c>
      <c r="G2494" s="1">
        <f t="shared" si="76"/>
        <v>1.0834236186348862E-3</v>
      </c>
      <c r="H2494" s="1">
        <f t="shared" si="77"/>
        <v>0.99891657638136511</v>
      </c>
    </row>
    <row r="2495" spans="1:8" x14ac:dyDescent="0.2">
      <c r="A2495">
        <v>47129</v>
      </c>
      <c r="B2495" t="s">
        <v>2499</v>
      </c>
      <c r="C2495">
        <v>21035</v>
      </c>
      <c r="D2495">
        <v>0</v>
      </c>
      <c r="E2495">
        <v>21035</v>
      </c>
      <c r="F2495">
        <v>0</v>
      </c>
      <c r="G2495" s="1">
        <f t="shared" si="76"/>
        <v>0</v>
      </c>
      <c r="H2495" s="1">
        <f t="shared" si="77"/>
        <v>1</v>
      </c>
    </row>
    <row r="2496" spans="1:8" x14ac:dyDescent="0.2">
      <c r="A2496">
        <v>47131</v>
      </c>
      <c r="B2496" t="s">
        <v>2500</v>
      </c>
      <c r="C2496">
        <v>30787</v>
      </c>
      <c r="D2496">
        <v>12528</v>
      </c>
      <c r="E2496">
        <v>18259</v>
      </c>
      <c r="F2496">
        <v>0</v>
      </c>
      <c r="G2496" s="1">
        <f t="shared" si="76"/>
        <v>0.40692500081203103</v>
      </c>
      <c r="H2496" s="1">
        <f t="shared" si="77"/>
        <v>0.59307499918796891</v>
      </c>
    </row>
    <row r="2497" spans="1:8" x14ac:dyDescent="0.2">
      <c r="A2497">
        <v>47133</v>
      </c>
      <c r="B2497" t="s">
        <v>2501</v>
      </c>
      <c r="C2497">
        <v>22511</v>
      </c>
      <c r="D2497">
        <v>0</v>
      </c>
      <c r="E2497">
        <v>22511</v>
      </c>
      <c r="F2497">
        <v>0</v>
      </c>
      <c r="G2497" s="1">
        <f t="shared" si="76"/>
        <v>0</v>
      </c>
      <c r="H2497" s="1">
        <f t="shared" si="77"/>
        <v>1</v>
      </c>
    </row>
    <row r="2498" spans="1:8" x14ac:dyDescent="0.2">
      <c r="A2498">
        <v>47135</v>
      </c>
      <c r="B2498" t="s">
        <v>2502</v>
      </c>
      <c r="C2498">
        <v>8366</v>
      </c>
      <c r="D2498">
        <v>0</v>
      </c>
      <c r="E2498">
        <v>8366</v>
      </c>
      <c r="F2498">
        <v>0</v>
      </c>
      <c r="G2498" s="1">
        <f t="shared" si="76"/>
        <v>0</v>
      </c>
      <c r="H2498" s="1">
        <f t="shared" si="77"/>
        <v>1</v>
      </c>
    </row>
    <row r="2499" spans="1:8" x14ac:dyDescent="0.2">
      <c r="A2499">
        <v>47137</v>
      </c>
      <c r="B2499" t="s">
        <v>2503</v>
      </c>
      <c r="C2499">
        <v>5001</v>
      </c>
      <c r="D2499">
        <v>0</v>
      </c>
      <c r="E2499">
        <v>5001</v>
      </c>
      <c r="F2499">
        <v>0</v>
      </c>
      <c r="G2499" s="1">
        <f t="shared" ref="G2499:G2562" si="78">D2499/C2499</f>
        <v>0</v>
      </c>
      <c r="H2499" s="1">
        <f t="shared" ref="H2499:H2562" si="79">E2499/C2499</f>
        <v>1</v>
      </c>
    </row>
    <row r="2500" spans="1:8" x14ac:dyDescent="0.2">
      <c r="A2500">
        <v>47139</v>
      </c>
      <c r="B2500" t="s">
        <v>2504</v>
      </c>
      <c r="C2500">
        <v>17544</v>
      </c>
      <c r="D2500">
        <v>0</v>
      </c>
      <c r="E2500">
        <v>17544</v>
      </c>
      <c r="F2500">
        <v>0</v>
      </c>
      <c r="G2500" s="1">
        <f t="shared" si="78"/>
        <v>0</v>
      </c>
      <c r="H2500" s="1">
        <f t="shared" si="79"/>
        <v>1</v>
      </c>
    </row>
    <row r="2501" spans="1:8" x14ac:dyDescent="0.2">
      <c r="A2501">
        <v>47141</v>
      </c>
      <c r="B2501" t="s">
        <v>2505</v>
      </c>
      <c r="C2501">
        <v>79854</v>
      </c>
      <c r="D2501">
        <v>49089</v>
      </c>
      <c r="E2501">
        <v>30765</v>
      </c>
      <c r="F2501">
        <v>0</v>
      </c>
      <c r="G2501" s="1">
        <f t="shared" si="78"/>
        <v>0.61473439026222854</v>
      </c>
      <c r="H2501" s="1">
        <f t="shared" si="79"/>
        <v>0.38526560973777141</v>
      </c>
    </row>
    <row r="2502" spans="1:8" x14ac:dyDescent="0.2">
      <c r="A2502">
        <v>47143</v>
      </c>
      <c r="B2502" t="s">
        <v>2506</v>
      </c>
      <c r="C2502">
        <v>32870</v>
      </c>
      <c r="D2502">
        <v>9688</v>
      </c>
      <c r="E2502">
        <v>23182</v>
      </c>
      <c r="F2502">
        <v>0</v>
      </c>
      <c r="G2502" s="1">
        <f t="shared" si="78"/>
        <v>0.29473684210526313</v>
      </c>
      <c r="H2502" s="1">
        <f t="shared" si="79"/>
        <v>0.70526315789473681</v>
      </c>
    </row>
    <row r="2503" spans="1:8" x14ac:dyDescent="0.2">
      <c r="A2503">
        <v>47145</v>
      </c>
      <c r="B2503" t="s">
        <v>2507</v>
      </c>
      <c r="C2503">
        <v>53404</v>
      </c>
      <c r="D2503">
        <v>25573</v>
      </c>
      <c r="E2503">
        <v>27831</v>
      </c>
      <c r="F2503">
        <v>0</v>
      </c>
      <c r="G2503" s="1">
        <f t="shared" si="78"/>
        <v>0.47885926147854091</v>
      </c>
      <c r="H2503" s="1">
        <f t="shared" si="79"/>
        <v>0.52114073852145903</v>
      </c>
    </row>
    <row r="2504" spans="1:8" x14ac:dyDescent="0.2">
      <c r="A2504">
        <v>47147</v>
      </c>
      <c r="B2504" t="s">
        <v>2508</v>
      </c>
      <c r="C2504">
        <v>72803</v>
      </c>
      <c r="D2504">
        <v>34217</v>
      </c>
      <c r="E2504">
        <v>38586</v>
      </c>
      <c r="F2504">
        <v>0</v>
      </c>
      <c r="G2504" s="1">
        <f t="shared" si="78"/>
        <v>0.46999436836394104</v>
      </c>
      <c r="H2504" s="1">
        <f t="shared" si="79"/>
        <v>0.53000563163605896</v>
      </c>
    </row>
    <row r="2505" spans="1:8" x14ac:dyDescent="0.2">
      <c r="A2505">
        <v>47149</v>
      </c>
      <c r="B2505" t="s">
        <v>2509</v>
      </c>
      <c r="C2505">
        <v>341486</v>
      </c>
      <c r="D2505">
        <v>286971</v>
      </c>
      <c r="E2505">
        <v>54515</v>
      </c>
      <c r="F2505">
        <v>0</v>
      </c>
      <c r="G2505" s="1">
        <f t="shared" si="78"/>
        <v>0.84035948765103108</v>
      </c>
      <c r="H2505" s="1">
        <f t="shared" si="79"/>
        <v>0.15964051234896892</v>
      </c>
    </row>
    <row r="2506" spans="1:8" x14ac:dyDescent="0.2">
      <c r="A2506">
        <v>47151</v>
      </c>
      <c r="B2506" t="s">
        <v>2510</v>
      </c>
      <c r="C2506">
        <v>21850</v>
      </c>
      <c r="D2506">
        <v>0</v>
      </c>
      <c r="E2506">
        <v>21850</v>
      </c>
      <c r="F2506">
        <v>0</v>
      </c>
      <c r="G2506" s="1">
        <f t="shared" si="78"/>
        <v>0</v>
      </c>
      <c r="H2506" s="1">
        <f t="shared" si="79"/>
        <v>1</v>
      </c>
    </row>
    <row r="2507" spans="1:8" x14ac:dyDescent="0.2">
      <c r="A2507">
        <v>47153</v>
      </c>
      <c r="B2507" t="s">
        <v>2511</v>
      </c>
      <c r="C2507">
        <v>15826</v>
      </c>
      <c r="D2507">
        <v>0</v>
      </c>
      <c r="E2507">
        <v>15826</v>
      </c>
      <c r="F2507">
        <v>0</v>
      </c>
      <c r="G2507" s="1">
        <f t="shared" si="78"/>
        <v>0</v>
      </c>
      <c r="H2507" s="1">
        <f t="shared" si="79"/>
        <v>1</v>
      </c>
    </row>
    <row r="2508" spans="1:8" x14ac:dyDescent="0.2">
      <c r="A2508">
        <v>47155</v>
      </c>
      <c r="B2508" t="s">
        <v>2512</v>
      </c>
      <c r="C2508">
        <v>98380</v>
      </c>
      <c r="D2508">
        <v>45879</v>
      </c>
      <c r="E2508">
        <v>52501</v>
      </c>
      <c r="F2508">
        <v>0</v>
      </c>
      <c r="G2508" s="1">
        <f t="shared" si="78"/>
        <v>0.46634478552551334</v>
      </c>
      <c r="H2508" s="1">
        <f t="shared" si="79"/>
        <v>0.53365521447448672</v>
      </c>
    </row>
    <row r="2509" spans="1:8" x14ac:dyDescent="0.2">
      <c r="A2509">
        <v>47157</v>
      </c>
      <c r="B2509" t="s">
        <v>2513</v>
      </c>
      <c r="C2509">
        <v>929744</v>
      </c>
      <c r="D2509">
        <v>898107</v>
      </c>
      <c r="E2509">
        <v>31637</v>
      </c>
      <c r="F2509">
        <v>0</v>
      </c>
      <c r="G2509" s="1">
        <f t="shared" si="78"/>
        <v>0.96597235368015277</v>
      </c>
      <c r="H2509" s="1">
        <f t="shared" si="79"/>
        <v>3.4027646319847185E-2</v>
      </c>
    </row>
    <row r="2510" spans="1:8" x14ac:dyDescent="0.2">
      <c r="A2510">
        <v>47159</v>
      </c>
      <c r="B2510" t="s">
        <v>2514</v>
      </c>
      <c r="C2510">
        <v>19904</v>
      </c>
      <c r="D2510">
        <v>0</v>
      </c>
      <c r="E2510">
        <v>19904</v>
      </c>
      <c r="F2510">
        <v>0</v>
      </c>
      <c r="G2510" s="1">
        <f t="shared" si="78"/>
        <v>0</v>
      </c>
      <c r="H2510" s="1">
        <f t="shared" si="79"/>
        <v>1</v>
      </c>
    </row>
    <row r="2511" spans="1:8" x14ac:dyDescent="0.2">
      <c r="A2511">
        <v>47161</v>
      </c>
      <c r="B2511" t="s">
        <v>2515</v>
      </c>
      <c r="C2511">
        <v>13657</v>
      </c>
      <c r="D2511">
        <v>0</v>
      </c>
      <c r="E2511">
        <v>13657</v>
      </c>
      <c r="F2511">
        <v>0</v>
      </c>
      <c r="G2511" s="1">
        <f t="shared" si="78"/>
        <v>0</v>
      </c>
      <c r="H2511" s="1">
        <f t="shared" si="79"/>
        <v>1</v>
      </c>
    </row>
    <row r="2512" spans="1:8" x14ac:dyDescent="0.2">
      <c r="A2512">
        <v>47163</v>
      </c>
      <c r="B2512" t="s">
        <v>2516</v>
      </c>
      <c r="C2512">
        <v>158163</v>
      </c>
      <c r="D2512">
        <v>116193</v>
      </c>
      <c r="E2512">
        <v>41970</v>
      </c>
      <c r="F2512">
        <v>0</v>
      </c>
      <c r="G2512" s="1">
        <f t="shared" si="78"/>
        <v>0.73464084520399842</v>
      </c>
      <c r="H2512" s="1">
        <f t="shared" si="79"/>
        <v>0.26535915479600158</v>
      </c>
    </row>
    <row r="2513" spans="1:8" x14ac:dyDescent="0.2">
      <c r="A2513">
        <v>47165</v>
      </c>
      <c r="B2513" t="s">
        <v>2517</v>
      </c>
      <c r="C2513">
        <v>196281</v>
      </c>
      <c r="D2513">
        <v>146702</v>
      </c>
      <c r="E2513">
        <v>49579</v>
      </c>
      <c r="F2513">
        <v>0</v>
      </c>
      <c r="G2513" s="1">
        <f t="shared" si="78"/>
        <v>0.74740805274071354</v>
      </c>
      <c r="H2513" s="1">
        <f t="shared" si="79"/>
        <v>0.25259194725928641</v>
      </c>
    </row>
    <row r="2514" spans="1:8" x14ac:dyDescent="0.2">
      <c r="A2514">
        <v>47167</v>
      </c>
      <c r="B2514" t="s">
        <v>2518</v>
      </c>
      <c r="C2514">
        <v>60970</v>
      </c>
      <c r="D2514">
        <v>20326</v>
      </c>
      <c r="E2514">
        <v>40644</v>
      </c>
      <c r="F2514">
        <v>0</v>
      </c>
      <c r="G2514" s="1">
        <f t="shared" si="78"/>
        <v>0.33337707069050354</v>
      </c>
      <c r="H2514" s="1">
        <f t="shared" si="79"/>
        <v>0.66662292930949651</v>
      </c>
    </row>
    <row r="2515" spans="1:8" x14ac:dyDescent="0.2">
      <c r="A2515">
        <v>47169</v>
      </c>
      <c r="B2515" t="s">
        <v>2519</v>
      </c>
      <c r="C2515">
        <v>11615</v>
      </c>
      <c r="D2515">
        <v>0</v>
      </c>
      <c r="E2515">
        <v>11615</v>
      </c>
      <c r="F2515">
        <v>0</v>
      </c>
      <c r="G2515" s="1">
        <f t="shared" si="78"/>
        <v>0</v>
      </c>
      <c r="H2515" s="1">
        <f t="shared" si="79"/>
        <v>1</v>
      </c>
    </row>
    <row r="2516" spans="1:8" x14ac:dyDescent="0.2">
      <c r="A2516">
        <v>47171</v>
      </c>
      <c r="B2516" t="s">
        <v>2520</v>
      </c>
      <c r="C2516">
        <v>17928</v>
      </c>
      <c r="D2516">
        <v>8705</v>
      </c>
      <c r="E2516">
        <v>9223</v>
      </c>
      <c r="F2516">
        <v>0</v>
      </c>
      <c r="G2516" s="1">
        <f t="shared" si="78"/>
        <v>0.4855533244087461</v>
      </c>
      <c r="H2516" s="1">
        <f t="shared" si="79"/>
        <v>0.5144466755912539</v>
      </c>
    </row>
    <row r="2517" spans="1:8" x14ac:dyDescent="0.2">
      <c r="A2517">
        <v>47173</v>
      </c>
      <c r="B2517" t="s">
        <v>2521</v>
      </c>
      <c r="C2517">
        <v>19802</v>
      </c>
      <c r="D2517">
        <v>0</v>
      </c>
      <c r="E2517">
        <v>19802</v>
      </c>
      <c r="F2517">
        <v>0</v>
      </c>
      <c r="G2517" s="1">
        <f t="shared" si="78"/>
        <v>0</v>
      </c>
      <c r="H2517" s="1">
        <f t="shared" si="79"/>
        <v>1</v>
      </c>
    </row>
    <row r="2518" spans="1:8" x14ac:dyDescent="0.2">
      <c r="A2518">
        <v>47175</v>
      </c>
      <c r="B2518" t="s">
        <v>2522</v>
      </c>
      <c r="C2518">
        <v>6168</v>
      </c>
      <c r="D2518">
        <v>0</v>
      </c>
      <c r="E2518">
        <v>6168</v>
      </c>
      <c r="F2518">
        <v>0</v>
      </c>
      <c r="G2518" s="1">
        <f t="shared" si="78"/>
        <v>0</v>
      </c>
      <c r="H2518" s="1">
        <f t="shared" si="79"/>
        <v>1</v>
      </c>
    </row>
    <row r="2519" spans="1:8" x14ac:dyDescent="0.2">
      <c r="A2519">
        <v>47177</v>
      </c>
      <c r="B2519" t="s">
        <v>2523</v>
      </c>
      <c r="C2519">
        <v>40953</v>
      </c>
      <c r="D2519">
        <v>15711</v>
      </c>
      <c r="E2519">
        <v>25242</v>
      </c>
      <c r="F2519">
        <v>0</v>
      </c>
      <c r="G2519" s="1">
        <f t="shared" si="78"/>
        <v>0.38363489854223132</v>
      </c>
      <c r="H2519" s="1">
        <f t="shared" si="79"/>
        <v>0.61636510145776868</v>
      </c>
    </row>
    <row r="2520" spans="1:8" x14ac:dyDescent="0.2">
      <c r="A2520">
        <v>47179</v>
      </c>
      <c r="B2520" t="s">
        <v>2524</v>
      </c>
      <c r="C2520">
        <v>133001</v>
      </c>
      <c r="D2520">
        <v>98740</v>
      </c>
      <c r="E2520">
        <v>34261</v>
      </c>
      <c r="F2520">
        <v>0</v>
      </c>
      <c r="G2520" s="1">
        <f t="shared" si="78"/>
        <v>0.74240043307945058</v>
      </c>
      <c r="H2520" s="1">
        <f t="shared" si="79"/>
        <v>0.25759956692054947</v>
      </c>
    </row>
    <row r="2521" spans="1:8" x14ac:dyDescent="0.2">
      <c r="A2521">
        <v>47181</v>
      </c>
      <c r="B2521" t="s">
        <v>2525</v>
      </c>
      <c r="C2521">
        <v>16232</v>
      </c>
      <c r="D2521">
        <v>0</v>
      </c>
      <c r="E2521">
        <v>16232</v>
      </c>
      <c r="F2521">
        <v>0</v>
      </c>
      <c r="G2521" s="1">
        <f t="shared" si="78"/>
        <v>0</v>
      </c>
      <c r="H2521" s="1">
        <f t="shared" si="79"/>
        <v>1</v>
      </c>
    </row>
    <row r="2522" spans="1:8" x14ac:dyDescent="0.2">
      <c r="A2522">
        <v>47183</v>
      </c>
      <c r="B2522" t="s">
        <v>2526</v>
      </c>
      <c r="C2522">
        <v>32902</v>
      </c>
      <c r="D2522">
        <v>10714</v>
      </c>
      <c r="E2522">
        <v>22188</v>
      </c>
      <c r="F2522">
        <v>0</v>
      </c>
      <c r="G2522" s="1">
        <f t="shared" si="78"/>
        <v>0.32563370007902254</v>
      </c>
      <c r="H2522" s="1">
        <f t="shared" si="79"/>
        <v>0.67436629992097741</v>
      </c>
    </row>
    <row r="2523" spans="1:8" x14ac:dyDescent="0.2">
      <c r="A2523">
        <v>47185</v>
      </c>
      <c r="B2523" t="s">
        <v>2527</v>
      </c>
      <c r="C2523">
        <v>27351</v>
      </c>
      <c r="D2523">
        <v>5691</v>
      </c>
      <c r="E2523">
        <v>21660</v>
      </c>
      <c r="F2523">
        <v>0</v>
      </c>
      <c r="G2523" s="1">
        <f t="shared" si="78"/>
        <v>0.20807283097510146</v>
      </c>
      <c r="H2523" s="1">
        <f t="shared" si="79"/>
        <v>0.79192716902489857</v>
      </c>
    </row>
    <row r="2524" spans="1:8" x14ac:dyDescent="0.2">
      <c r="A2524">
        <v>47187</v>
      </c>
      <c r="B2524" t="s">
        <v>2528</v>
      </c>
      <c r="C2524">
        <v>247726</v>
      </c>
      <c r="D2524">
        <v>201545</v>
      </c>
      <c r="E2524">
        <v>46181</v>
      </c>
      <c r="F2524">
        <v>0</v>
      </c>
      <c r="G2524" s="1">
        <f t="shared" si="78"/>
        <v>0.81358032665121949</v>
      </c>
      <c r="H2524" s="1">
        <f t="shared" si="79"/>
        <v>0.18641967334878051</v>
      </c>
    </row>
    <row r="2525" spans="1:8" x14ac:dyDescent="0.2">
      <c r="A2525">
        <v>47189</v>
      </c>
      <c r="B2525" t="s">
        <v>2529</v>
      </c>
      <c r="C2525">
        <v>147737</v>
      </c>
      <c r="D2525">
        <v>95677</v>
      </c>
      <c r="E2525">
        <v>52060</v>
      </c>
      <c r="F2525">
        <v>0</v>
      </c>
      <c r="G2525" s="1">
        <f t="shared" si="78"/>
        <v>0.64761704921583629</v>
      </c>
      <c r="H2525" s="1">
        <f t="shared" si="79"/>
        <v>0.35238295078416376</v>
      </c>
    </row>
    <row r="2526" spans="1:8" x14ac:dyDescent="0.2">
      <c r="A2526">
        <v>48001</v>
      </c>
      <c r="B2526" t="s">
        <v>2530</v>
      </c>
      <c r="C2526">
        <v>57922</v>
      </c>
      <c r="D2526">
        <v>18615</v>
      </c>
      <c r="E2526">
        <v>39307</v>
      </c>
      <c r="F2526">
        <v>0</v>
      </c>
      <c r="G2526" s="1">
        <f t="shared" si="78"/>
        <v>0.32138047719346707</v>
      </c>
      <c r="H2526" s="1">
        <f t="shared" si="79"/>
        <v>0.67861952280653293</v>
      </c>
    </row>
    <row r="2527" spans="1:8" x14ac:dyDescent="0.2">
      <c r="A2527">
        <v>48003</v>
      </c>
      <c r="B2527" t="s">
        <v>2531</v>
      </c>
      <c r="C2527">
        <v>18610</v>
      </c>
      <c r="D2527">
        <v>15201</v>
      </c>
      <c r="E2527">
        <v>3409</v>
      </c>
      <c r="F2527">
        <v>0</v>
      </c>
      <c r="G2527" s="1">
        <f t="shared" si="78"/>
        <v>0.81681891456206346</v>
      </c>
      <c r="H2527" s="1">
        <f t="shared" si="79"/>
        <v>0.1831810854379366</v>
      </c>
    </row>
    <row r="2528" spans="1:8" x14ac:dyDescent="0.2">
      <c r="A2528">
        <v>48005</v>
      </c>
      <c r="B2528" t="s">
        <v>2532</v>
      </c>
      <c r="C2528">
        <v>86395</v>
      </c>
      <c r="D2528">
        <v>41551</v>
      </c>
      <c r="E2528">
        <v>44844</v>
      </c>
      <c r="F2528">
        <v>0</v>
      </c>
      <c r="G2528" s="1">
        <f t="shared" si="78"/>
        <v>0.48094218415417561</v>
      </c>
      <c r="H2528" s="1">
        <f t="shared" si="79"/>
        <v>0.51905781584582444</v>
      </c>
    </row>
    <row r="2529" spans="1:8" x14ac:dyDescent="0.2">
      <c r="A2529">
        <v>48007</v>
      </c>
      <c r="B2529" t="s">
        <v>2533</v>
      </c>
      <c r="C2529">
        <v>23830</v>
      </c>
      <c r="D2529">
        <v>18212</v>
      </c>
      <c r="E2529">
        <v>5618</v>
      </c>
      <c r="F2529">
        <v>0</v>
      </c>
      <c r="G2529" s="1">
        <f t="shared" si="78"/>
        <v>0.76424674779689472</v>
      </c>
      <c r="H2529" s="1">
        <f t="shared" si="79"/>
        <v>0.23575325220310533</v>
      </c>
    </row>
    <row r="2530" spans="1:8" x14ac:dyDescent="0.2">
      <c r="A2530">
        <v>48009</v>
      </c>
      <c r="B2530" t="s">
        <v>2534</v>
      </c>
      <c r="C2530">
        <v>8560</v>
      </c>
      <c r="D2530">
        <v>1082</v>
      </c>
      <c r="E2530">
        <v>7478</v>
      </c>
      <c r="F2530">
        <v>0</v>
      </c>
      <c r="G2530" s="1">
        <f t="shared" si="78"/>
        <v>0.12640186915887849</v>
      </c>
      <c r="H2530" s="1">
        <f t="shared" si="79"/>
        <v>0.87359813084112148</v>
      </c>
    </row>
    <row r="2531" spans="1:8" x14ac:dyDescent="0.2">
      <c r="A2531">
        <v>48011</v>
      </c>
      <c r="B2531" t="s">
        <v>2535</v>
      </c>
      <c r="C2531">
        <v>1848</v>
      </c>
      <c r="D2531">
        <v>0</v>
      </c>
      <c r="E2531">
        <v>1848</v>
      </c>
      <c r="F2531">
        <v>0</v>
      </c>
      <c r="G2531" s="1">
        <f t="shared" si="78"/>
        <v>0</v>
      </c>
      <c r="H2531" s="1">
        <f t="shared" si="79"/>
        <v>1</v>
      </c>
    </row>
    <row r="2532" spans="1:8" x14ac:dyDescent="0.2">
      <c r="A2532">
        <v>48013</v>
      </c>
      <c r="B2532" t="s">
        <v>2536</v>
      </c>
      <c r="C2532">
        <v>48981</v>
      </c>
      <c r="D2532">
        <v>13983</v>
      </c>
      <c r="E2532">
        <v>34998</v>
      </c>
      <c r="F2532">
        <v>0</v>
      </c>
      <c r="G2532" s="1">
        <f t="shared" si="78"/>
        <v>0.28547804250627795</v>
      </c>
      <c r="H2532" s="1">
        <f t="shared" si="79"/>
        <v>0.71452195749372205</v>
      </c>
    </row>
    <row r="2533" spans="1:8" x14ac:dyDescent="0.2">
      <c r="A2533">
        <v>48015</v>
      </c>
      <c r="B2533" t="s">
        <v>2537</v>
      </c>
      <c r="C2533">
        <v>30167</v>
      </c>
      <c r="D2533">
        <v>6385</v>
      </c>
      <c r="E2533">
        <v>23782</v>
      </c>
      <c r="F2533">
        <v>0</v>
      </c>
      <c r="G2533" s="1">
        <f t="shared" si="78"/>
        <v>0.21165511983293003</v>
      </c>
      <c r="H2533" s="1">
        <f t="shared" si="79"/>
        <v>0.78834488016706994</v>
      </c>
    </row>
    <row r="2534" spans="1:8" x14ac:dyDescent="0.2">
      <c r="A2534">
        <v>48017</v>
      </c>
      <c r="B2534" t="s">
        <v>2538</v>
      </c>
      <c r="C2534">
        <v>6904</v>
      </c>
      <c r="D2534">
        <v>5159</v>
      </c>
      <c r="E2534">
        <v>1745</v>
      </c>
      <c r="F2534">
        <v>0</v>
      </c>
      <c r="G2534" s="1">
        <f t="shared" si="78"/>
        <v>0.7472479721900348</v>
      </c>
      <c r="H2534" s="1">
        <f t="shared" si="79"/>
        <v>0.25275202780996525</v>
      </c>
    </row>
    <row r="2535" spans="1:8" x14ac:dyDescent="0.2">
      <c r="A2535">
        <v>48019</v>
      </c>
      <c r="B2535" t="s">
        <v>2539</v>
      </c>
      <c r="C2535">
        <v>20851</v>
      </c>
      <c r="D2535">
        <v>0</v>
      </c>
      <c r="E2535">
        <v>20851</v>
      </c>
      <c r="F2535">
        <v>0</v>
      </c>
      <c r="G2535" s="1">
        <f t="shared" si="78"/>
        <v>0</v>
      </c>
      <c r="H2535" s="1">
        <f t="shared" si="79"/>
        <v>1</v>
      </c>
    </row>
    <row r="2536" spans="1:8" x14ac:dyDescent="0.2">
      <c r="A2536">
        <v>48021</v>
      </c>
      <c r="B2536" t="s">
        <v>2540</v>
      </c>
      <c r="C2536">
        <v>97216</v>
      </c>
      <c r="D2536">
        <v>27216</v>
      </c>
      <c r="E2536">
        <v>70000</v>
      </c>
      <c r="F2536">
        <v>0</v>
      </c>
      <c r="G2536" s="1">
        <f t="shared" si="78"/>
        <v>0.27995391705069123</v>
      </c>
      <c r="H2536" s="1">
        <f t="shared" si="79"/>
        <v>0.72004608294930872</v>
      </c>
    </row>
    <row r="2537" spans="1:8" x14ac:dyDescent="0.2">
      <c r="A2537">
        <v>48023</v>
      </c>
      <c r="B2537" t="s">
        <v>2541</v>
      </c>
      <c r="C2537">
        <v>3465</v>
      </c>
      <c r="D2537">
        <v>0</v>
      </c>
      <c r="E2537">
        <v>3465</v>
      </c>
      <c r="F2537">
        <v>0</v>
      </c>
      <c r="G2537" s="1">
        <f t="shared" si="78"/>
        <v>0</v>
      </c>
      <c r="H2537" s="1">
        <f t="shared" si="79"/>
        <v>1</v>
      </c>
    </row>
    <row r="2538" spans="1:8" x14ac:dyDescent="0.2">
      <c r="A2538">
        <v>48025</v>
      </c>
      <c r="B2538" t="s">
        <v>2542</v>
      </c>
      <c r="C2538">
        <v>31047</v>
      </c>
      <c r="D2538">
        <v>14230</v>
      </c>
      <c r="E2538">
        <v>16817</v>
      </c>
      <c r="F2538">
        <v>0</v>
      </c>
      <c r="G2538" s="1">
        <f t="shared" si="78"/>
        <v>0.45833735948722903</v>
      </c>
      <c r="H2538" s="1">
        <f t="shared" si="79"/>
        <v>0.54166264051277091</v>
      </c>
    </row>
    <row r="2539" spans="1:8" x14ac:dyDescent="0.2">
      <c r="A2539">
        <v>48027</v>
      </c>
      <c r="B2539" t="s">
        <v>2543</v>
      </c>
      <c r="C2539">
        <v>370647</v>
      </c>
      <c r="D2539">
        <v>319903</v>
      </c>
      <c r="E2539">
        <v>50744</v>
      </c>
      <c r="F2539">
        <v>0</v>
      </c>
      <c r="G2539" s="1">
        <f t="shared" si="78"/>
        <v>0.86309345549808847</v>
      </c>
      <c r="H2539" s="1">
        <f t="shared" si="79"/>
        <v>0.13690654450191153</v>
      </c>
    </row>
    <row r="2540" spans="1:8" x14ac:dyDescent="0.2">
      <c r="A2540">
        <v>48029</v>
      </c>
      <c r="B2540" t="s">
        <v>2544</v>
      </c>
      <c r="C2540">
        <v>2009324</v>
      </c>
      <c r="D2540">
        <v>1914732</v>
      </c>
      <c r="E2540">
        <v>94592</v>
      </c>
      <c r="F2540">
        <v>0</v>
      </c>
      <c r="G2540" s="1">
        <f t="shared" si="78"/>
        <v>0.95292347077922723</v>
      </c>
      <c r="H2540" s="1">
        <f t="shared" si="79"/>
        <v>4.707652922077276E-2</v>
      </c>
    </row>
    <row r="2541" spans="1:8" x14ac:dyDescent="0.2">
      <c r="A2541">
        <v>48031</v>
      </c>
      <c r="B2541" t="s">
        <v>2545</v>
      </c>
      <c r="C2541">
        <v>11374</v>
      </c>
      <c r="D2541">
        <v>0</v>
      </c>
      <c r="E2541">
        <v>11374</v>
      </c>
      <c r="F2541">
        <v>0</v>
      </c>
      <c r="G2541" s="1">
        <f t="shared" si="78"/>
        <v>0</v>
      </c>
      <c r="H2541" s="1">
        <f t="shared" si="79"/>
        <v>1</v>
      </c>
    </row>
    <row r="2542" spans="1:8" x14ac:dyDescent="0.2">
      <c r="A2542">
        <v>48033</v>
      </c>
      <c r="B2542" t="s">
        <v>2546</v>
      </c>
      <c r="C2542">
        <v>631</v>
      </c>
      <c r="D2542">
        <v>0</v>
      </c>
      <c r="E2542">
        <v>631</v>
      </c>
      <c r="F2542">
        <v>0</v>
      </c>
      <c r="G2542" s="1">
        <f t="shared" si="78"/>
        <v>0</v>
      </c>
      <c r="H2542" s="1">
        <f t="shared" si="79"/>
        <v>1</v>
      </c>
    </row>
    <row r="2543" spans="1:8" x14ac:dyDescent="0.2">
      <c r="A2543">
        <v>48035</v>
      </c>
      <c r="B2543" t="s">
        <v>2547</v>
      </c>
      <c r="C2543">
        <v>18235</v>
      </c>
      <c r="D2543">
        <v>0</v>
      </c>
      <c r="E2543">
        <v>18235</v>
      </c>
      <c r="F2543">
        <v>0</v>
      </c>
      <c r="G2543" s="1">
        <f t="shared" si="78"/>
        <v>0</v>
      </c>
      <c r="H2543" s="1">
        <f t="shared" si="79"/>
        <v>1</v>
      </c>
    </row>
    <row r="2544" spans="1:8" x14ac:dyDescent="0.2">
      <c r="A2544">
        <v>48037</v>
      </c>
      <c r="B2544" t="s">
        <v>2548</v>
      </c>
      <c r="C2544">
        <v>92893</v>
      </c>
      <c r="D2544">
        <v>57646</v>
      </c>
      <c r="E2544">
        <v>35247</v>
      </c>
      <c r="F2544">
        <v>0</v>
      </c>
      <c r="G2544" s="1">
        <f t="shared" si="78"/>
        <v>0.62056344396240837</v>
      </c>
      <c r="H2544" s="1">
        <f t="shared" si="79"/>
        <v>0.37943655603759163</v>
      </c>
    </row>
    <row r="2545" spans="1:8" x14ac:dyDescent="0.2">
      <c r="A2545">
        <v>48039</v>
      </c>
      <c r="B2545" t="s">
        <v>2549</v>
      </c>
      <c r="C2545">
        <v>372031</v>
      </c>
      <c r="D2545">
        <v>287969</v>
      </c>
      <c r="E2545">
        <v>84062</v>
      </c>
      <c r="F2545">
        <v>0</v>
      </c>
      <c r="G2545" s="1">
        <f t="shared" si="78"/>
        <v>0.77404571124449306</v>
      </c>
      <c r="H2545" s="1">
        <f t="shared" si="79"/>
        <v>0.22595428875550694</v>
      </c>
    </row>
    <row r="2546" spans="1:8" x14ac:dyDescent="0.2">
      <c r="A2546">
        <v>48041</v>
      </c>
      <c r="B2546" t="s">
        <v>2550</v>
      </c>
      <c r="C2546">
        <v>233849</v>
      </c>
      <c r="D2546">
        <v>206137</v>
      </c>
      <c r="E2546">
        <v>27712</v>
      </c>
      <c r="F2546">
        <v>0</v>
      </c>
      <c r="G2546" s="1">
        <f t="shared" si="78"/>
        <v>0.88149617915834577</v>
      </c>
      <c r="H2546" s="1">
        <f t="shared" si="79"/>
        <v>0.11850382084165423</v>
      </c>
    </row>
    <row r="2547" spans="1:8" x14ac:dyDescent="0.2">
      <c r="A2547">
        <v>48043</v>
      </c>
      <c r="B2547" t="s">
        <v>2551</v>
      </c>
      <c r="C2547">
        <v>9546</v>
      </c>
      <c r="D2547">
        <v>6283</v>
      </c>
      <c r="E2547">
        <v>3263</v>
      </c>
      <c r="F2547">
        <v>0</v>
      </c>
      <c r="G2547" s="1">
        <f t="shared" si="78"/>
        <v>0.6581814372512047</v>
      </c>
      <c r="H2547" s="1">
        <f t="shared" si="79"/>
        <v>0.3418185627487953</v>
      </c>
    </row>
    <row r="2548" spans="1:8" x14ac:dyDescent="0.2">
      <c r="A2548">
        <v>48045</v>
      </c>
      <c r="B2548" t="s">
        <v>2552</v>
      </c>
      <c r="C2548">
        <v>1435</v>
      </c>
      <c r="D2548">
        <v>0</v>
      </c>
      <c r="E2548">
        <v>1435</v>
      </c>
      <c r="F2548">
        <v>0</v>
      </c>
      <c r="G2548" s="1">
        <f t="shared" si="78"/>
        <v>0</v>
      </c>
      <c r="H2548" s="1">
        <f t="shared" si="79"/>
        <v>1</v>
      </c>
    </row>
    <row r="2549" spans="1:8" x14ac:dyDescent="0.2">
      <c r="A2549">
        <v>48047</v>
      </c>
      <c r="B2549" t="s">
        <v>2553</v>
      </c>
      <c r="C2549">
        <v>7076</v>
      </c>
      <c r="D2549">
        <v>4497</v>
      </c>
      <c r="E2549">
        <v>2579</v>
      </c>
      <c r="F2549">
        <v>0</v>
      </c>
      <c r="G2549" s="1">
        <f t="shared" si="78"/>
        <v>0.63552854720180896</v>
      </c>
      <c r="H2549" s="1">
        <f t="shared" si="79"/>
        <v>0.36447145279819104</v>
      </c>
    </row>
    <row r="2550" spans="1:8" x14ac:dyDescent="0.2">
      <c r="A2550">
        <v>48049</v>
      </c>
      <c r="B2550" t="s">
        <v>2554</v>
      </c>
      <c r="C2550">
        <v>38095</v>
      </c>
      <c r="D2550">
        <v>21562</v>
      </c>
      <c r="E2550">
        <v>16533</v>
      </c>
      <c r="F2550">
        <v>0</v>
      </c>
      <c r="G2550" s="1">
        <f t="shared" si="78"/>
        <v>0.5660060375377346</v>
      </c>
      <c r="H2550" s="1">
        <f t="shared" si="79"/>
        <v>0.4339939624622654</v>
      </c>
    </row>
    <row r="2551" spans="1:8" x14ac:dyDescent="0.2">
      <c r="A2551">
        <v>48051</v>
      </c>
      <c r="B2551" t="s">
        <v>2555</v>
      </c>
      <c r="C2551">
        <v>17642</v>
      </c>
      <c r="D2551">
        <v>0</v>
      </c>
      <c r="E2551">
        <v>17642</v>
      </c>
      <c r="F2551">
        <v>0</v>
      </c>
      <c r="G2551" s="1">
        <f t="shared" si="78"/>
        <v>0</v>
      </c>
      <c r="H2551" s="1">
        <f t="shared" si="79"/>
        <v>1</v>
      </c>
    </row>
    <row r="2552" spans="1:8" x14ac:dyDescent="0.2">
      <c r="A2552">
        <v>48053</v>
      </c>
      <c r="B2552" t="s">
        <v>2556</v>
      </c>
      <c r="C2552">
        <v>49130</v>
      </c>
      <c r="D2552">
        <v>16054</v>
      </c>
      <c r="E2552">
        <v>33076</v>
      </c>
      <c r="F2552">
        <v>0</v>
      </c>
      <c r="G2552" s="1">
        <f t="shared" si="78"/>
        <v>0.32676572359047423</v>
      </c>
      <c r="H2552" s="1">
        <f t="shared" si="79"/>
        <v>0.67323427640952571</v>
      </c>
    </row>
    <row r="2553" spans="1:8" x14ac:dyDescent="0.2">
      <c r="A2553">
        <v>48055</v>
      </c>
      <c r="B2553" t="s">
        <v>2557</v>
      </c>
      <c r="C2553">
        <v>45883</v>
      </c>
      <c r="D2553">
        <v>20834</v>
      </c>
      <c r="E2553">
        <v>25049</v>
      </c>
      <c r="F2553">
        <v>0</v>
      </c>
      <c r="G2553" s="1">
        <f t="shared" si="78"/>
        <v>0.45406795545191031</v>
      </c>
      <c r="H2553" s="1">
        <f t="shared" si="79"/>
        <v>0.54593204454808975</v>
      </c>
    </row>
    <row r="2554" spans="1:8" x14ac:dyDescent="0.2">
      <c r="A2554">
        <v>48057</v>
      </c>
      <c r="B2554" t="s">
        <v>2558</v>
      </c>
      <c r="C2554">
        <v>20106</v>
      </c>
      <c r="D2554">
        <v>12055</v>
      </c>
      <c r="E2554">
        <v>8051</v>
      </c>
      <c r="F2554">
        <v>0</v>
      </c>
      <c r="G2554" s="1">
        <f t="shared" si="78"/>
        <v>0.59957226698497956</v>
      </c>
      <c r="H2554" s="1">
        <f t="shared" si="79"/>
        <v>0.40042773301502038</v>
      </c>
    </row>
    <row r="2555" spans="1:8" x14ac:dyDescent="0.2">
      <c r="A2555">
        <v>48059</v>
      </c>
      <c r="B2555" t="s">
        <v>2559</v>
      </c>
      <c r="C2555">
        <v>13708</v>
      </c>
      <c r="D2555">
        <v>0</v>
      </c>
      <c r="E2555">
        <v>13708</v>
      </c>
      <c r="F2555">
        <v>0</v>
      </c>
      <c r="G2555" s="1">
        <f t="shared" si="78"/>
        <v>0</v>
      </c>
      <c r="H2555" s="1">
        <f t="shared" si="79"/>
        <v>1</v>
      </c>
    </row>
    <row r="2556" spans="1:8" x14ac:dyDescent="0.2">
      <c r="A2556">
        <v>48061</v>
      </c>
      <c r="B2556" t="s">
        <v>2560</v>
      </c>
      <c r="C2556">
        <v>421017</v>
      </c>
      <c r="D2556">
        <v>346996</v>
      </c>
      <c r="E2556">
        <v>74021</v>
      </c>
      <c r="F2556">
        <v>0</v>
      </c>
      <c r="G2556" s="1">
        <f t="shared" si="78"/>
        <v>0.82418524667649995</v>
      </c>
      <c r="H2556" s="1">
        <f t="shared" si="79"/>
        <v>0.17581475332349999</v>
      </c>
    </row>
    <row r="2557" spans="1:8" x14ac:dyDescent="0.2">
      <c r="A2557">
        <v>48063</v>
      </c>
      <c r="B2557" t="s">
        <v>2561</v>
      </c>
      <c r="C2557">
        <v>12464</v>
      </c>
      <c r="D2557">
        <v>0</v>
      </c>
      <c r="E2557">
        <v>12464</v>
      </c>
      <c r="F2557">
        <v>0</v>
      </c>
      <c r="G2557" s="1">
        <f t="shared" si="78"/>
        <v>0</v>
      </c>
      <c r="H2557" s="1">
        <f t="shared" si="79"/>
        <v>1</v>
      </c>
    </row>
    <row r="2558" spans="1:8" x14ac:dyDescent="0.2">
      <c r="A2558">
        <v>48065</v>
      </c>
      <c r="B2558" t="s">
        <v>2562</v>
      </c>
      <c r="C2558">
        <v>5807</v>
      </c>
      <c r="D2558">
        <v>0</v>
      </c>
      <c r="E2558">
        <v>5807</v>
      </c>
      <c r="F2558">
        <v>0</v>
      </c>
      <c r="G2558" s="1">
        <f t="shared" si="78"/>
        <v>0</v>
      </c>
      <c r="H2558" s="1">
        <f t="shared" si="79"/>
        <v>1</v>
      </c>
    </row>
    <row r="2559" spans="1:8" x14ac:dyDescent="0.2">
      <c r="A2559">
        <v>48067</v>
      </c>
      <c r="B2559" t="s">
        <v>2563</v>
      </c>
      <c r="C2559">
        <v>28454</v>
      </c>
      <c r="D2559">
        <v>5531</v>
      </c>
      <c r="E2559">
        <v>22923</v>
      </c>
      <c r="F2559">
        <v>0</v>
      </c>
      <c r="G2559" s="1">
        <f t="shared" si="78"/>
        <v>0.19438391790257961</v>
      </c>
      <c r="H2559" s="1">
        <f t="shared" si="79"/>
        <v>0.80561608209742042</v>
      </c>
    </row>
    <row r="2560" spans="1:8" x14ac:dyDescent="0.2">
      <c r="A2560">
        <v>48069</v>
      </c>
      <c r="B2560" t="s">
        <v>2564</v>
      </c>
      <c r="C2560">
        <v>7371</v>
      </c>
      <c r="D2560">
        <v>0</v>
      </c>
      <c r="E2560">
        <v>7371</v>
      </c>
      <c r="F2560">
        <v>0</v>
      </c>
      <c r="G2560" s="1">
        <f t="shared" si="78"/>
        <v>0</v>
      </c>
      <c r="H2560" s="1">
        <f t="shared" si="79"/>
        <v>1</v>
      </c>
    </row>
    <row r="2561" spans="1:8" x14ac:dyDescent="0.2">
      <c r="A2561">
        <v>48071</v>
      </c>
      <c r="B2561" t="s">
        <v>2565</v>
      </c>
      <c r="C2561">
        <v>46571</v>
      </c>
      <c r="D2561">
        <v>21373</v>
      </c>
      <c r="E2561">
        <v>25198</v>
      </c>
      <c r="F2561">
        <v>0</v>
      </c>
      <c r="G2561" s="1">
        <f t="shared" si="78"/>
        <v>0.45893367116875311</v>
      </c>
      <c r="H2561" s="1">
        <f t="shared" si="79"/>
        <v>0.54106632883124695</v>
      </c>
    </row>
    <row r="2562" spans="1:8" x14ac:dyDescent="0.2">
      <c r="A2562">
        <v>48073</v>
      </c>
      <c r="B2562" t="s">
        <v>2566</v>
      </c>
      <c r="C2562">
        <v>50412</v>
      </c>
      <c r="D2562">
        <v>13881</v>
      </c>
      <c r="E2562">
        <v>36531</v>
      </c>
      <c r="F2562">
        <v>0</v>
      </c>
      <c r="G2562" s="1">
        <f t="shared" si="78"/>
        <v>0.27535110687931447</v>
      </c>
      <c r="H2562" s="1">
        <f t="shared" si="79"/>
        <v>0.72464889312068559</v>
      </c>
    </row>
    <row r="2563" spans="1:8" x14ac:dyDescent="0.2">
      <c r="A2563">
        <v>48075</v>
      </c>
      <c r="B2563" t="s">
        <v>2567</v>
      </c>
      <c r="C2563">
        <v>6664</v>
      </c>
      <c r="D2563">
        <v>4516</v>
      </c>
      <c r="E2563">
        <v>2148</v>
      </c>
      <c r="F2563">
        <v>0</v>
      </c>
      <c r="G2563" s="1">
        <f t="shared" ref="G2563:G2626" si="80">D2563/C2563</f>
        <v>0.6776710684273709</v>
      </c>
      <c r="H2563" s="1">
        <f t="shared" ref="H2563:H2626" si="81">E2563/C2563</f>
        <v>0.32232893157262904</v>
      </c>
    </row>
    <row r="2564" spans="1:8" x14ac:dyDescent="0.2">
      <c r="A2564">
        <v>48077</v>
      </c>
      <c r="B2564" t="s">
        <v>2568</v>
      </c>
      <c r="C2564">
        <v>10218</v>
      </c>
      <c r="D2564">
        <v>0</v>
      </c>
      <c r="E2564">
        <v>10218</v>
      </c>
      <c r="F2564">
        <v>0</v>
      </c>
      <c r="G2564" s="1">
        <f t="shared" si="80"/>
        <v>0</v>
      </c>
      <c r="H2564" s="1">
        <f t="shared" si="81"/>
        <v>1</v>
      </c>
    </row>
    <row r="2565" spans="1:8" x14ac:dyDescent="0.2">
      <c r="A2565">
        <v>48079</v>
      </c>
      <c r="B2565" t="s">
        <v>2569</v>
      </c>
      <c r="C2565">
        <v>2547</v>
      </c>
      <c r="D2565">
        <v>0</v>
      </c>
      <c r="E2565">
        <v>2547</v>
      </c>
      <c r="F2565">
        <v>0</v>
      </c>
      <c r="G2565" s="1">
        <f t="shared" si="80"/>
        <v>0</v>
      </c>
      <c r="H2565" s="1">
        <f t="shared" si="81"/>
        <v>1</v>
      </c>
    </row>
    <row r="2566" spans="1:8" x14ac:dyDescent="0.2">
      <c r="A2566">
        <v>48081</v>
      </c>
      <c r="B2566" t="s">
        <v>2570</v>
      </c>
      <c r="C2566">
        <v>3285</v>
      </c>
      <c r="D2566">
        <v>0</v>
      </c>
      <c r="E2566">
        <v>3285</v>
      </c>
      <c r="F2566">
        <v>0</v>
      </c>
      <c r="G2566" s="1">
        <f t="shared" si="80"/>
        <v>0</v>
      </c>
      <c r="H2566" s="1">
        <f t="shared" si="81"/>
        <v>1</v>
      </c>
    </row>
    <row r="2567" spans="1:8" x14ac:dyDescent="0.2">
      <c r="A2567">
        <v>48083</v>
      </c>
      <c r="B2567" t="s">
        <v>2571</v>
      </c>
      <c r="C2567">
        <v>7684</v>
      </c>
      <c r="D2567">
        <v>3599</v>
      </c>
      <c r="E2567">
        <v>4085</v>
      </c>
      <c r="F2567">
        <v>0</v>
      </c>
      <c r="G2567" s="1">
        <f t="shared" si="80"/>
        <v>0.46837584591358666</v>
      </c>
      <c r="H2567" s="1">
        <f t="shared" si="81"/>
        <v>0.53162415408641328</v>
      </c>
    </row>
    <row r="2568" spans="1:8" x14ac:dyDescent="0.2">
      <c r="A2568">
        <v>48085</v>
      </c>
      <c r="B2568" t="s">
        <v>2572</v>
      </c>
      <c r="C2568">
        <v>1064465</v>
      </c>
      <c r="D2568">
        <v>999005</v>
      </c>
      <c r="E2568">
        <v>65460</v>
      </c>
      <c r="F2568">
        <v>0</v>
      </c>
      <c r="G2568" s="1">
        <f t="shared" si="80"/>
        <v>0.93850431907108267</v>
      </c>
      <c r="H2568" s="1">
        <f t="shared" si="81"/>
        <v>6.1495680928917343E-2</v>
      </c>
    </row>
    <row r="2569" spans="1:8" x14ac:dyDescent="0.2">
      <c r="A2569">
        <v>48087</v>
      </c>
      <c r="B2569" t="s">
        <v>2573</v>
      </c>
      <c r="C2569">
        <v>2652</v>
      </c>
      <c r="D2569">
        <v>0</v>
      </c>
      <c r="E2569">
        <v>2652</v>
      </c>
      <c r="F2569">
        <v>0</v>
      </c>
      <c r="G2569" s="1">
        <f t="shared" si="80"/>
        <v>0</v>
      </c>
      <c r="H2569" s="1">
        <f t="shared" si="81"/>
        <v>1</v>
      </c>
    </row>
    <row r="2570" spans="1:8" x14ac:dyDescent="0.2">
      <c r="A2570">
        <v>48089</v>
      </c>
      <c r="B2570" t="s">
        <v>2574</v>
      </c>
      <c r="C2570">
        <v>20557</v>
      </c>
      <c r="D2570">
        <v>0</v>
      </c>
      <c r="E2570">
        <v>20557</v>
      </c>
      <c r="F2570">
        <v>0</v>
      </c>
      <c r="G2570" s="1">
        <f t="shared" si="80"/>
        <v>0</v>
      </c>
      <c r="H2570" s="1">
        <f t="shared" si="81"/>
        <v>1</v>
      </c>
    </row>
    <row r="2571" spans="1:8" x14ac:dyDescent="0.2">
      <c r="A2571">
        <v>48091</v>
      </c>
      <c r="B2571" t="s">
        <v>2575</v>
      </c>
      <c r="C2571">
        <v>161501</v>
      </c>
      <c r="D2571">
        <v>86223</v>
      </c>
      <c r="E2571">
        <v>75278</v>
      </c>
      <c r="F2571">
        <v>0</v>
      </c>
      <c r="G2571" s="1">
        <f t="shared" si="80"/>
        <v>0.53388523910068664</v>
      </c>
      <c r="H2571" s="1">
        <f t="shared" si="81"/>
        <v>0.46611476089931331</v>
      </c>
    </row>
    <row r="2572" spans="1:8" x14ac:dyDescent="0.2">
      <c r="A2572">
        <v>48093</v>
      </c>
      <c r="B2572" t="s">
        <v>2576</v>
      </c>
      <c r="C2572">
        <v>13594</v>
      </c>
      <c r="D2572">
        <v>0</v>
      </c>
      <c r="E2572">
        <v>13594</v>
      </c>
      <c r="F2572">
        <v>0</v>
      </c>
      <c r="G2572" s="1">
        <f t="shared" si="80"/>
        <v>0</v>
      </c>
      <c r="H2572" s="1">
        <f t="shared" si="81"/>
        <v>1</v>
      </c>
    </row>
    <row r="2573" spans="1:8" x14ac:dyDescent="0.2">
      <c r="A2573">
        <v>48095</v>
      </c>
      <c r="B2573" t="s">
        <v>2577</v>
      </c>
      <c r="C2573">
        <v>3303</v>
      </c>
      <c r="D2573">
        <v>0</v>
      </c>
      <c r="E2573">
        <v>3303</v>
      </c>
      <c r="F2573">
        <v>0</v>
      </c>
      <c r="G2573" s="1">
        <f t="shared" si="80"/>
        <v>0</v>
      </c>
      <c r="H2573" s="1">
        <f t="shared" si="81"/>
        <v>1</v>
      </c>
    </row>
    <row r="2574" spans="1:8" x14ac:dyDescent="0.2">
      <c r="A2574">
        <v>48097</v>
      </c>
      <c r="B2574" t="s">
        <v>2578</v>
      </c>
      <c r="C2574">
        <v>41668</v>
      </c>
      <c r="D2574">
        <v>16544</v>
      </c>
      <c r="E2574">
        <v>25124</v>
      </c>
      <c r="F2574">
        <v>0</v>
      </c>
      <c r="G2574" s="1">
        <f t="shared" si="80"/>
        <v>0.39704329461457233</v>
      </c>
      <c r="H2574" s="1">
        <f t="shared" si="81"/>
        <v>0.60295670538542767</v>
      </c>
    </row>
    <row r="2575" spans="1:8" x14ac:dyDescent="0.2">
      <c r="A2575">
        <v>48099</v>
      </c>
      <c r="B2575" t="s">
        <v>2579</v>
      </c>
      <c r="C2575">
        <v>83093</v>
      </c>
      <c r="D2575">
        <v>66866</v>
      </c>
      <c r="E2575">
        <v>16227</v>
      </c>
      <c r="F2575">
        <v>0</v>
      </c>
      <c r="G2575" s="1">
        <f t="shared" si="80"/>
        <v>0.80471279169123755</v>
      </c>
      <c r="H2575" s="1">
        <f t="shared" si="81"/>
        <v>0.19528720830876248</v>
      </c>
    </row>
    <row r="2576" spans="1:8" x14ac:dyDescent="0.2">
      <c r="A2576">
        <v>48101</v>
      </c>
      <c r="B2576" t="s">
        <v>2580</v>
      </c>
      <c r="C2576">
        <v>1380</v>
      </c>
      <c r="D2576">
        <v>0</v>
      </c>
      <c r="E2576">
        <v>1380</v>
      </c>
      <c r="F2576">
        <v>0</v>
      </c>
      <c r="G2576" s="1">
        <f t="shared" si="80"/>
        <v>0</v>
      </c>
      <c r="H2576" s="1">
        <f t="shared" si="81"/>
        <v>1</v>
      </c>
    </row>
    <row r="2577" spans="1:8" x14ac:dyDescent="0.2">
      <c r="A2577">
        <v>48103</v>
      </c>
      <c r="B2577" t="s">
        <v>2581</v>
      </c>
      <c r="C2577">
        <v>4675</v>
      </c>
      <c r="D2577">
        <v>0</v>
      </c>
      <c r="E2577">
        <v>4675</v>
      </c>
      <c r="F2577">
        <v>0</v>
      </c>
      <c r="G2577" s="1">
        <f t="shared" si="80"/>
        <v>0</v>
      </c>
      <c r="H2577" s="1">
        <f t="shared" si="81"/>
        <v>1</v>
      </c>
    </row>
    <row r="2578" spans="1:8" x14ac:dyDescent="0.2">
      <c r="A2578">
        <v>48105</v>
      </c>
      <c r="B2578" t="s">
        <v>2582</v>
      </c>
      <c r="C2578">
        <v>3098</v>
      </c>
      <c r="D2578">
        <v>0</v>
      </c>
      <c r="E2578">
        <v>3098</v>
      </c>
      <c r="F2578">
        <v>0</v>
      </c>
      <c r="G2578" s="1">
        <f t="shared" si="80"/>
        <v>0</v>
      </c>
      <c r="H2578" s="1">
        <f t="shared" si="81"/>
        <v>1</v>
      </c>
    </row>
    <row r="2579" spans="1:8" x14ac:dyDescent="0.2">
      <c r="A2579">
        <v>48107</v>
      </c>
      <c r="B2579" t="s">
        <v>2583</v>
      </c>
      <c r="C2579">
        <v>5133</v>
      </c>
      <c r="D2579">
        <v>0</v>
      </c>
      <c r="E2579">
        <v>5133</v>
      </c>
      <c r="F2579">
        <v>0</v>
      </c>
      <c r="G2579" s="1">
        <f t="shared" si="80"/>
        <v>0</v>
      </c>
      <c r="H2579" s="1">
        <f t="shared" si="81"/>
        <v>1</v>
      </c>
    </row>
    <row r="2580" spans="1:8" x14ac:dyDescent="0.2">
      <c r="A2580">
        <v>48109</v>
      </c>
      <c r="B2580" t="s">
        <v>2584</v>
      </c>
      <c r="C2580">
        <v>2188</v>
      </c>
      <c r="D2580">
        <v>0</v>
      </c>
      <c r="E2580">
        <v>2188</v>
      </c>
      <c r="F2580">
        <v>0</v>
      </c>
      <c r="G2580" s="1">
        <f t="shared" si="80"/>
        <v>0</v>
      </c>
      <c r="H2580" s="1">
        <f t="shared" si="81"/>
        <v>1</v>
      </c>
    </row>
    <row r="2581" spans="1:8" x14ac:dyDescent="0.2">
      <c r="A2581">
        <v>48111</v>
      </c>
      <c r="B2581" t="s">
        <v>2585</v>
      </c>
      <c r="C2581">
        <v>7115</v>
      </c>
      <c r="D2581">
        <v>5457</v>
      </c>
      <c r="E2581">
        <v>1658</v>
      </c>
      <c r="F2581">
        <v>0</v>
      </c>
      <c r="G2581" s="1">
        <f t="shared" si="80"/>
        <v>0.76697118763176386</v>
      </c>
      <c r="H2581" s="1">
        <f t="shared" si="81"/>
        <v>0.23302881236823611</v>
      </c>
    </row>
    <row r="2582" spans="1:8" x14ac:dyDescent="0.2">
      <c r="A2582">
        <v>48113</v>
      </c>
      <c r="B2582" t="s">
        <v>2586</v>
      </c>
      <c r="C2582">
        <v>2613539</v>
      </c>
      <c r="D2582">
        <v>2598426</v>
      </c>
      <c r="E2582">
        <v>15113</v>
      </c>
      <c r="F2582">
        <v>0</v>
      </c>
      <c r="G2582" s="1">
        <f t="shared" si="80"/>
        <v>0.99421741936890939</v>
      </c>
      <c r="H2582" s="1">
        <f t="shared" si="81"/>
        <v>5.7825806310906397E-3</v>
      </c>
    </row>
    <row r="2583" spans="1:8" x14ac:dyDescent="0.2">
      <c r="A2583">
        <v>48115</v>
      </c>
      <c r="B2583" t="s">
        <v>2587</v>
      </c>
      <c r="C2583">
        <v>12456</v>
      </c>
      <c r="D2583">
        <v>8731</v>
      </c>
      <c r="E2583">
        <v>3725</v>
      </c>
      <c r="F2583">
        <v>0</v>
      </c>
      <c r="G2583" s="1">
        <f t="shared" si="80"/>
        <v>0.70094733461785486</v>
      </c>
      <c r="H2583" s="1">
        <f t="shared" si="81"/>
        <v>0.29905266538214514</v>
      </c>
    </row>
    <row r="2584" spans="1:8" x14ac:dyDescent="0.2">
      <c r="A2584">
        <v>48117</v>
      </c>
      <c r="B2584" t="s">
        <v>2588</v>
      </c>
      <c r="C2584">
        <v>18583</v>
      </c>
      <c r="D2584">
        <v>15520</v>
      </c>
      <c r="E2584">
        <v>3063</v>
      </c>
      <c r="F2584">
        <v>0</v>
      </c>
      <c r="G2584" s="1">
        <f t="shared" si="80"/>
        <v>0.83517193133509127</v>
      </c>
      <c r="H2584" s="1">
        <f t="shared" si="81"/>
        <v>0.16482806866490879</v>
      </c>
    </row>
    <row r="2585" spans="1:8" x14ac:dyDescent="0.2">
      <c r="A2585">
        <v>48119</v>
      </c>
      <c r="B2585" t="s">
        <v>2589</v>
      </c>
      <c r="C2585">
        <v>5230</v>
      </c>
      <c r="D2585">
        <v>0</v>
      </c>
      <c r="E2585">
        <v>5230</v>
      </c>
      <c r="F2585">
        <v>0</v>
      </c>
      <c r="G2585" s="1">
        <f t="shared" si="80"/>
        <v>0</v>
      </c>
      <c r="H2585" s="1">
        <f t="shared" si="81"/>
        <v>1</v>
      </c>
    </row>
    <row r="2586" spans="1:8" x14ac:dyDescent="0.2">
      <c r="A2586">
        <v>48121</v>
      </c>
      <c r="B2586" t="s">
        <v>2590</v>
      </c>
      <c r="C2586">
        <v>906422</v>
      </c>
      <c r="D2586">
        <v>841126</v>
      </c>
      <c r="E2586">
        <v>65296</v>
      </c>
      <c r="F2586">
        <v>0</v>
      </c>
      <c r="G2586" s="1">
        <f t="shared" si="80"/>
        <v>0.9279629135215165</v>
      </c>
      <c r="H2586" s="1">
        <f t="shared" si="81"/>
        <v>7.2037086478483531E-2</v>
      </c>
    </row>
    <row r="2587" spans="1:8" x14ac:dyDescent="0.2">
      <c r="A2587">
        <v>48123</v>
      </c>
      <c r="B2587" t="s">
        <v>2591</v>
      </c>
      <c r="C2587">
        <v>19824</v>
      </c>
      <c r="D2587">
        <v>9635</v>
      </c>
      <c r="E2587">
        <v>10189</v>
      </c>
      <c r="F2587">
        <v>0</v>
      </c>
      <c r="G2587" s="1">
        <f t="shared" si="80"/>
        <v>0.48602703793381757</v>
      </c>
      <c r="H2587" s="1">
        <f t="shared" si="81"/>
        <v>0.51397296206618237</v>
      </c>
    </row>
    <row r="2588" spans="1:8" x14ac:dyDescent="0.2">
      <c r="A2588">
        <v>48125</v>
      </c>
      <c r="B2588" t="s">
        <v>2592</v>
      </c>
      <c r="C2588">
        <v>1770</v>
      </c>
      <c r="D2588">
        <v>0</v>
      </c>
      <c r="E2588">
        <v>1770</v>
      </c>
      <c r="F2588">
        <v>0</v>
      </c>
      <c r="G2588" s="1">
        <f t="shared" si="80"/>
        <v>0</v>
      </c>
      <c r="H2588" s="1">
        <f t="shared" si="81"/>
        <v>1</v>
      </c>
    </row>
    <row r="2589" spans="1:8" x14ac:dyDescent="0.2">
      <c r="A2589">
        <v>48127</v>
      </c>
      <c r="B2589" t="s">
        <v>2593</v>
      </c>
      <c r="C2589">
        <v>8615</v>
      </c>
      <c r="D2589">
        <v>5615</v>
      </c>
      <c r="E2589">
        <v>3000</v>
      </c>
      <c r="F2589">
        <v>0</v>
      </c>
      <c r="G2589" s="1">
        <f t="shared" si="80"/>
        <v>0.65177016831108536</v>
      </c>
      <c r="H2589" s="1">
        <f t="shared" si="81"/>
        <v>0.34822983168891469</v>
      </c>
    </row>
    <row r="2590" spans="1:8" x14ac:dyDescent="0.2">
      <c r="A2590">
        <v>48129</v>
      </c>
      <c r="B2590" t="s">
        <v>2594</v>
      </c>
      <c r="C2590">
        <v>3258</v>
      </c>
      <c r="D2590">
        <v>0</v>
      </c>
      <c r="E2590">
        <v>3258</v>
      </c>
      <c r="F2590">
        <v>0</v>
      </c>
      <c r="G2590" s="1">
        <f t="shared" si="80"/>
        <v>0</v>
      </c>
      <c r="H2590" s="1">
        <f t="shared" si="81"/>
        <v>1</v>
      </c>
    </row>
    <row r="2591" spans="1:8" x14ac:dyDescent="0.2">
      <c r="A2591">
        <v>48131</v>
      </c>
      <c r="B2591" t="s">
        <v>2595</v>
      </c>
      <c r="C2591">
        <v>9831</v>
      </c>
      <c r="D2591">
        <v>0</v>
      </c>
      <c r="E2591">
        <v>9831</v>
      </c>
      <c r="F2591">
        <v>0</v>
      </c>
      <c r="G2591" s="1">
        <f t="shared" si="80"/>
        <v>0</v>
      </c>
      <c r="H2591" s="1">
        <f t="shared" si="81"/>
        <v>1</v>
      </c>
    </row>
    <row r="2592" spans="1:8" x14ac:dyDescent="0.2">
      <c r="A2592">
        <v>48133</v>
      </c>
      <c r="B2592" t="s">
        <v>2596</v>
      </c>
      <c r="C2592">
        <v>17725</v>
      </c>
      <c r="D2592">
        <v>0</v>
      </c>
      <c r="E2592">
        <v>17725</v>
      </c>
      <c r="F2592">
        <v>0</v>
      </c>
      <c r="G2592" s="1">
        <f t="shared" si="80"/>
        <v>0</v>
      </c>
      <c r="H2592" s="1">
        <f t="shared" si="81"/>
        <v>1</v>
      </c>
    </row>
    <row r="2593" spans="1:8" x14ac:dyDescent="0.2">
      <c r="A2593">
        <v>48135</v>
      </c>
      <c r="B2593" t="s">
        <v>2597</v>
      </c>
      <c r="C2593">
        <v>165171</v>
      </c>
      <c r="D2593">
        <v>150156</v>
      </c>
      <c r="E2593">
        <v>15015</v>
      </c>
      <c r="F2593">
        <v>0</v>
      </c>
      <c r="G2593" s="1">
        <f t="shared" si="80"/>
        <v>0.90909421145358449</v>
      </c>
      <c r="H2593" s="1">
        <f t="shared" si="81"/>
        <v>9.0905788546415539E-2</v>
      </c>
    </row>
    <row r="2594" spans="1:8" x14ac:dyDescent="0.2">
      <c r="A2594">
        <v>48137</v>
      </c>
      <c r="B2594" t="s">
        <v>2598</v>
      </c>
      <c r="C2594">
        <v>1422</v>
      </c>
      <c r="D2594">
        <v>0</v>
      </c>
      <c r="E2594">
        <v>1422</v>
      </c>
      <c r="F2594">
        <v>0</v>
      </c>
      <c r="G2594" s="1">
        <f t="shared" si="80"/>
        <v>0</v>
      </c>
      <c r="H2594" s="1">
        <f t="shared" si="81"/>
        <v>1</v>
      </c>
    </row>
    <row r="2595" spans="1:8" x14ac:dyDescent="0.2">
      <c r="A2595">
        <v>48139</v>
      </c>
      <c r="B2595" t="s">
        <v>2599</v>
      </c>
      <c r="C2595">
        <v>192455</v>
      </c>
      <c r="D2595">
        <v>133382</v>
      </c>
      <c r="E2595">
        <v>59073</v>
      </c>
      <c r="F2595">
        <v>0</v>
      </c>
      <c r="G2595" s="1">
        <f t="shared" si="80"/>
        <v>0.69305551947208444</v>
      </c>
      <c r="H2595" s="1">
        <f t="shared" si="81"/>
        <v>0.30694448052791562</v>
      </c>
    </row>
    <row r="2596" spans="1:8" x14ac:dyDescent="0.2">
      <c r="A2596">
        <v>48141</v>
      </c>
      <c r="B2596" t="s">
        <v>2600</v>
      </c>
      <c r="C2596">
        <v>865657</v>
      </c>
      <c r="D2596">
        <v>830826</v>
      </c>
      <c r="E2596">
        <v>34831</v>
      </c>
      <c r="F2596">
        <v>0</v>
      </c>
      <c r="G2596" s="1">
        <f t="shared" si="80"/>
        <v>0.95976350910349018</v>
      </c>
      <c r="H2596" s="1">
        <f t="shared" si="81"/>
        <v>4.0236490896509818E-2</v>
      </c>
    </row>
    <row r="2597" spans="1:8" x14ac:dyDescent="0.2">
      <c r="A2597">
        <v>48143</v>
      </c>
      <c r="B2597" t="s">
        <v>2601</v>
      </c>
      <c r="C2597">
        <v>42545</v>
      </c>
      <c r="D2597">
        <v>20852</v>
      </c>
      <c r="E2597">
        <v>21693</v>
      </c>
      <c r="F2597">
        <v>0</v>
      </c>
      <c r="G2597" s="1">
        <f t="shared" si="80"/>
        <v>0.49011634739687387</v>
      </c>
      <c r="H2597" s="1">
        <f t="shared" si="81"/>
        <v>0.50988365260312607</v>
      </c>
    </row>
    <row r="2598" spans="1:8" x14ac:dyDescent="0.2">
      <c r="A2598">
        <v>48145</v>
      </c>
      <c r="B2598" t="s">
        <v>2602</v>
      </c>
      <c r="C2598">
        <v>16968</v>
      </c>
      <c r="D2598">
        <v>5396</v>
      </c>
      <c r="E2598">
        <v>11572</v>
      </c>
      <c r="F2598">
        <v>0</v>
      </c>
      <c r="G2598" s="1">
        <f t="shared" si="80"/>
        <v>0.31801037246581804</v>
      </c>
      <c r="H2598" s="1">
        <f t="shared" si="81"/>
        <v>0.68198962753418202</v>
      </c>
    </row>
    <row r="2599" spans="1:8" x14ac:dyDescent="0.2">
      <c r="A2599">
        <v>48147</v>
      </c>
      <c r="B2599" t="s">
        <v>2603</v>
      </c>
      <c r="C2599">
        <v>35662</v>
      </c>
      <c r="D2599">
        <v>7799</v>
      </c>
      <c r="E2599">
        <v>27863</v>
      </c>
      <c r="F2599">
        <v>0</v>
      </c>
      <c r="G2599" s="1">
        <f t="shared" si="80"/>
        <v>0.21869216533004318</v>
      </c>
      <c r="H2599" s="1">
        <f t="shared" si="81"/>
        <v>0.78130783466995679</v>
      </c>
    </row>
    <row r="2600" spans="1:8" x14ac:dyDescent="0.2">
      <c r="A2600">
        <v>48149</v>
      </c>
      <c r="B2600" t="s">
        <v>2604</v>
      </c>
      <c r="C2600">
        <v>24435</v>
      </c>
      <c r="D2600">
        <v>5020</v>
      </c>
      <c r="E2600">
        <v>19415</v>
      </c>
      <c r="F2600">
        <v>0</v>
      </c>
      <c r="G2600" s="1">
        <f t="shared" si="80"/>
        <v>0.20544301207284632</v>
      </c>
      <c r="H2600" s="1">
        <f t="shared" si="81"/>
        <v>0.79455698792715368</v>
      </c>
    </row>
    <row r="2601" spans="1:8" x14ac:dyDescent="0.2">
      <c r="A2601">
        <v>48151</v>
      </c>
      <c r="B2601" t="s">
        <v>2605</v>
      </c>
      <c r="C2601">
        <v>3672</v>
      </c>
      <c r="D2601">
        <v>0</v>
      </c>
      <c r="E2601">
        <v>3672</v>
      </c>
      <c r="F2601">
        <v>0</v>
      </c>
      <c r="G2601" s="1">
        <f t="shared" si="80"/>
        <v>0</v>
      </c>
      <c r="H2601" s="1">
        <f t="shared" si="81"/>
        <v>1</v>
      </c>
    </row>
    <row r="2602" spans="1:8" x14ac:dyDescent="0.2">
      <c r="A2602">
        <v>48153</v>
      </c>
      <c r="B2602" t="s">
        <v>2606</v>
      </c>
      <c r="C2602">
        <v>5402</v>
      </c>
      <c r="D2602">
        <v>0</v>
      </c>
      <c r="E2602">
        <v>5402</v>
      </c>
      <c r="F2602">
        <v>0</v>
      </c>
      <c r="G2602" s="1">
        <f t="shared" si="80"/>
        <v>0</v>
      </c>
      <c r="H2602" s="1">
        <f t="shared" si="81"/>
        <v>1</v>
      </c>
    </row>
    <row r="2603" spans="1:8" x14ac:dyDescent="0.2">
      <c r="A2603">
        <v>48155</v>
      </c>
      <c r="B2603" t="s">
        <v>2607</v>
      </c>
      <c r="C2603">
        <v>1095</v>
      </c>
      <c r="D2603">
        <v>0</v>
      </c>
      <c r="E2603">
        <v>1095</v>
      </c>
      <c r="F2603">
        <v>0</v>
      </c>
      <c r="G2603" s="1">
        <f t="shared" si="80"/>
        <v>0</v>
      </c>
      <c r="H2603" s="1">
        <f t="shared" si="81"/>
        <v>1</v>
      </c>
    </row>
    <row r="2604" spans="1:8" x14ac:dyDescent="0.2">
      <c r="A2604">
        <v>48157</v>
      </c>
      <c r="B2604" t="s">
        <v>2608</v>
      </c>
      <c r="C2604">
        <v>822779</v>
      </c>
      <c r="D2604">
        <v>783302</v>
      </c>
      <c r="E2604">
        <v>39477</v>
      </c>
      <c r="F2604">
        <v>0</v>
      </c>
      <c r="G2604" s="1">
        <f t="shared" si="80"/>
        <v>0.95201992272530045</v>
      </c>
      <c r="H2604" s="1">
        <f t="shared" si="81"/>
        <v>4.7980077274699523E-2</v>
      </c>
    </row>
    <row r="2605" spans="1:8" x14ac:dyDescent="0.2">
      <c r="A2605">
        <v>48159</v>
      </c>
      <c r="B2605" t="s">
        <v>2609</v>
      </c>
      <c r="C2605">
        <v>10359</v>
      </c>
      <c r="D2605">
        <v>0</v>
      </c>
      <c r="E2605">
        <v>10359</v>
      </c>
      <c r="F2605">
        <v>0</v>
      </c>
      <c r="G2605" s="1">
        <f t="shared" si="80"/>
        <v>0</v>
      </c>
      <c r="H2605" s="1">
        <f t="shared" si="81"/>
        <v>1</v>
      </c>
    </row>
    <row r="2606" spans="1:8" x14ac:dyDescent="0.2">
      <c r="A2606">
        <v>48161</v>
      </c>
      <c r="B2606" t="s">
        <v>2610</v>
      </c>
      <c r="C2606">
        <v>19435</v>
      </c>
      <c r="D2606">
        <v>0</v>
      </c>
      <c r="E2606">
        <v>19435</v>
      </c>
      <c r="F2606">
        <v>0</v>
      </c>
      <c r="G2606" s="1">
        <f t="shared" si="80"/>
        <v>0</v>
      </c>
      <c r="H2606" s="1">
        <f t="shared" si="81"/>
        <v>1</v>
      </c>
    </row>
    <row r="2607" spans="1:8" x14ac:dyDescent="0.2">
      <c r="A2607">
        <v>48163</v>
      </c>
      <c r="B2607" t="s">
        <v>2611</v>
      </c>
      <c r="C2607">
        <v>18385</v>
      </c>
      <c r="D2607">
        <v>9063</v>
      </c>
      <c r="E2607">
        <v>9322</v>
      </c>
      <c r="F2607">
        <v>0</v>
      </c>
      <c r="G2607" s="1">
        <f t="shared" si="80"/>
        <v>0.49295621430514008</v>
      </c>
      <c r="H2607" s="1">
        <f t="shared" si="81"/>
        <v>0.50704378569485997</v>
      </c>
    </row>
    <row r="2608" spans="1:8" x14ac:dyDescent="0.2">
      <c r="A2608">
        <v>48165</v>
      </c>
      <c r="B2608" t="s">
        <v>2612</v>
      </c>
      <c r="C2608">
        <v>21598</v>
      </c>
      <c r="D2608">
        <v>7068</v>
      </c>
      <c r="E2608">
        <v>14530</v>
      </c>
      <c r="F2608">
        <v>0</v>
      </c>
      <c r="G2608" s="1">
        <f t="shared" si="80"/>
        <v>0.32725252338179461</v>
      </c>
      <c r="H2608" s="1">
        <f t="shared" si="81"/>
        <v>0.67274747661820544</v>
      </c>
    </row>
    <row r="2609" spans="1:8" x14ac:dyDescent="0.2">
      <c r="A2609">
        <v>48167</v>
      </c>
      <c r="B2609" t="s">
        <v>2613</v>
      </c>
      <c r="C2609">
        <v>350682</v>
      </c>
      <c r="D2609">
        <v>336429</v>
      </c>
      <c r="E2609">
        <v>14253</v>
      </c>
      <c r="F2609">
        <v>0</v>
      </c>
      <c r="G2609" s="1">
        <f t="shared" si="80"/>
        <v>0.95935633993190417</v>
      </c>
      <c r="H2609" s="1">
        <f t="shared" si="81"/>
        <v>4.0643660068095881E-2</v>
      </c>
    </row>
    <row r="2610" spans="1:8" x14ac:dyDescent="0.2">
      <c r="A2610">
        <v>48169</v>
      </c>
      <c r="B2610" t="s">
        <v>2614</v>
      </c>
      <c r="C2610">
        <v>5816</v>
      </c>
      <c r="D2610">
        <v>0</v>
      </c>
      <c r="E2610">
        <v>5816</v>
      </c>
      <c r="F2610">
        <v>0</v>
      </c>
      <c r="G2610" s="1">
        <f t="shared" si="80"/>
        <v>0</v>
      </c>
      <c r="H2610" s="1">
        <f t="shared" si="81"/>
        <v>1</v>
      </c>
    </row>
    <row r="2611" spans="1:8" x14ac:dyDescent="0.2">
      <c r="A2611">
        <v>48171</v>
      </c>
      <c r="B2611" t="s">
        <v>2615</v>
      </c>
      <c r="C2611">
        <v>26725</v>
      </c>
      <c r="D2611">
        <v>11641</v>
      </c>
      <c r="E2611">
        <v>15084</v>
      </c>
      <c r="F2611">
        <v>0</v>
      </c>
      <c r="G2611" s="1">
        <f t="shared" si="80"/>
        <v>0.43558465855940132</v>
      </c>
      <c r="H2611" s="1">
        <f t="shared" si="81"/>
        <v>0.56441534144059868</v>
      </c>
    </row>
    <row r="2612" spans="1:8" x14ac:dyDescent="0.2">
      <c r="A2612">
        <v>48173</v>
      </c>
      <c r="B2612" t="s">
        <v>2616</v>
      </c>
      <c r="C2612">
        <v>1116</v>
      </c>
      <c r="D2612">
        <v>0</v>
      </c>
      <c r="E2612">
        <v>1116</v>
      </c>
      <c r="F2612">
        <v>0</v>
      </c>
      <c r="G2612" s="1">
        <f t="shared" si="80"/>
        <v>0</v>
      </c>
      <c r="H2612" s="1">
        <f t="shared" si="81"/>
        <v>1</v>
      </c>
    </row>
    <row r="2613" spans="1:8" x14ac:dyDescent="0.2">
      <c r="A2613">
        <v>48175</v>
      </c>
      <c r="B2613" t="s">
        <v>2617</v>
      </c>
      <c r="C2613">
        <v>7012</v>
      </c>
      <c r="D2613">
        <v>0</v>
      </c>
      <c r="E2613">
        <v>7012</v>
      </c>
      <c r="F2613">
        <v>0</v>
      </c>
      <c r="G2613" s="1">
        <f t="shared" si="80"/>
        <v>0</v>
      </c>
      <c r="H2613" s="1">
        <f t="shared" si="81"/>
        <v>1</v>
      </c>
    </row>
    <row r="2614" spans="1:8" x14ac:dyDescent="0.2">
      <c r="A2614">
        <v>48177</v>
      </c>
      <c r="B2614" t="s">
        <v>2618</v>
      </c>
      <c r="C2614">
        <v>19653</v>
      </c>
      <c r="D2614">
        <v>6953</v>
      </c>
      <c r="E2614">
        <v>12700</v>
      </c>
      <c r="F2614">
        <v>0</v>
      </c>
      <c r="G2614" s="1">
        <f t="shared" si="80"/>
        <v>0.35378822571617563</v>
      </c>
      <c r="H2614" s="1">
        <f t="shared" si="81"/>
        <v>0.64621177428382437</v>
      </c>
    </row>
    <row r="2615" spans="1:8" x14ac:dyDescent="0.2">
      <c r="A2615">
        <v>48179</v>
      </c>
      <c r="B2615" t="s">
        <v>2619</v>
      </c>
      <c r="C2615">
        <v>21227</v>
      </c>
      <c r="D2615">
        <v>16865</v>
      </c>
      <c r="E2615">
        <v>4362</v>
      </c>
      <c r="F2615">
        <v>0</v>
      </c>
      <c r="G2615" s="1">
        <f t="shared" si="80"/>
        <v>0.79450699580722661</v>
      </c>
      <c r="H2615" s="1">
        <f t="shared" si="81"/>
        <v>0.20549300419277336</v>
      </c>
    </row>
    <row r="2616" spans="1:8" x14ac:dyDescent="0.2">
      <c r="A2616">
        <v>48181</v>
      </c>
      <c r="B2616" t="s">
        <v>2620</v>
      </c>
      <c r="C2616">
        <v>135543</v>
      </c>
      <c r="D2616">
        <v>70903</v>
      </c>
      <c r="E2616">
        <v>64640</v>
      </c>
      <c r="F2616">
        <v>0</v>
      </c>
      <c r="G2616" s="1">
        <f t="shared" si="80"/>
        <v>0.52310336941044544</v>
      </c>
      <c r="H2616" s="1">
        <f t="shared" si="81"/>
        <v>0.47689663058955462</v>
      </c>
    </row>
    <row r="2617" spans="1:8" x14ac:dyDescent="0.2">
      <c r="A2617">
        <v>48183</v>
      </c>
      <c r="B2617" t="s">
        <v>2621</v>
      </c>
      <c r="C2617">
        <v>124239</v>
      </c>
      <c r="D2617">
        <v>107516</v>
      </c>
      <c r="E2617">
        <v>16723</v>
      </c>
      <c r="F2617">
        <v>0</v>
      </c>
      <c r="G2617" s="1">
        <f t="shared" si="80"/>
        <v>0.86539653409959838</v>
      </c>
      <c r="H2617" s="1">
        <f t="shared" si="81"/>
        <v>0.13460346590040165</v>
      </c>
    </row>
    <row r="2618" spans="1:8" x14ac:dyDescent="0.2">
      <c r="A2618">
        <v>48185</v>
      </c>
      <c r="B2618" t="s">
        <v>2622</v>
      </c>
      <c r="C2618">
        <v>29268</v>
      </c>
      <c r="D2618">
        <v>7458</v>
      </c>
      <c r="E2618">
        <v>21810</v>
      </c>
      <c r="F2618">
        <v>0</v>
      </c>
      <c r="G2618" s="1">
        <f t="shared" si="80"/>
        <v>0.25481754817548175</v>
      </c>
      <c r="H2618" s="1">
        <f t="shared" si="81"/>
        <v>0.74518245182451825</v>
      </c>
    </row>
    <row r="2619" spans="1:8" x14ac:dyDescent="0.2">
      <c r="A2619">
        <v>48187</v>
      </c>
      <c r="B2619" t="s">
        <v>2623</v>
      </c>
      <c r="C2619">
        <v>172706</v>
      </c>
      <c r="D2619">
        <v>129837</v>
      </c>
      <c r="E2619">
        <v>42869</v>
      </c>
      <c r="F2619">
        <v>0</v>
      </c>
      <c r="G2619" s="1">
        <f t="shared" si="80"/>
        <v>0.75178048243836348</v>
      </c>
      <c r="H2619" s="1">
        <f t="shared" si="81"/>
        <v>0.24821951756163654</v>
      </c>
    </row>
    <row r="2620" spans="1:8" x14ac:dyDescent="0.2">
      <c r="A2620">
        <v>48189</v>
      </c>
      <c r="B2620" t="s">
        <v>2624</v>
      </c>
      <c r="C2620">
        <v>32522</v>
      </c>
      <c r="D2620">
        <v>22615</v>
      </c>
      <c r="E2620">
        <v>9907</v>
      </c>
      <c r="F2620">
        <v>0</v>
      </c>
      <c r="G2620" s="1">
        <f t="shared" si="80"/>
        <v>0.69537543816493452</v>
      </c>
      <c r="H2620" s="1">
        <f t="shared" si="81"/>
        <v>0.30462456183506548</v>
      </c>
    </row>
    <row r="2621" spans="1:8" x14ac:dyDescent="0.2">
      <c r="A2621">
        <v>48191</v>
      </c>
      <c r="B2621" t="s">
        <v>2625</v>
      </c>
      <c r="C2621">
        <v>2825</v>
      </c>
      <c r="D2621">
        <v>0</v>
      </c>
      <c r="E2621">
        <v>2825</v>
      </c>
      <c r="F2621">
        <v>0</v>
      </c>
      <c r="G2621" s="1">
        <f t="shared" si="80"/>
        <v>0</v>
      </c>
      <c r="H2621" s="1">
        <f t="shared" si="81"/>
        <v>1</v>
      </c>
    </row>
    <row r="2622" spans="1:8" x14ac:dyDescent="0.2">
      <c r="A2622">
        <v>48193</v>
      </c>
      <c r="B2622" t="s">
        <v>2626</v>
      </c>
      <c r="C2622">
        <v>8222</v>
      </c>
      <c r="D2622">
        <v>0</v>
      </c>
      <c r="E2622">
        <v>8222</v>
      </c>
      <c r="F2622">
        <v>0</v>
      </c>
      <c r="G2622" s="1">
        <f t="shared" si="80"/>
        <v>0</v>
      </c>
      <c r="H2622" s="1">
        <f t="shared" si="81"/>
        <v>1</v>
      </c>
    </row>
    <row r="2623" spans="1:8" x14ac:dyDescent="0.2">
      <c r="A2623">
        <v>48195</v>
      </c>
      <c r="B2623" t="s">
        <v>2627</v>
      </c>
      <c r="C2623">
        <v>5285</v>
      </c>
      <c r="D2623">
        <v>0</v>
      </c>
      <c r="E2623">
        <v>5285</v>
      </c>
      <c r="F2623">
        <v>0</v>
      </c>
      <c r="G2623" s="1">
        <f t="shared" si="80"/>
        <v>0</v>
      </c>
      <c r="H2623" s="1">
        <f t="shared" si="81"/>
        <v>1</v>
      </c>
    </row>
    <row r="2624" spans="1:8" x14ac:dyDescent="0.2">
      <c r="A2624">
        <v>48197</v>
      </c>
      <c r="B2624" t="s">
        <v>2628</v>
      </c>
      <c r="C2624">
        <v>3549</v>
      </c>
      <c r="D2624">
        <v>0</v>
      </c>
      <c r="E2624">
        <v>3549</v>
      </c>
      <c r="F2624">
        <v>0</v>
      </c>
      <c r="G2624" s="1">
        <f t="shared" si="80"/>
        <v>0</v>
      </c>
      <c r="H2624" s="1">
        <f t="shared" si="81"/>
        <v>1</v>
      </c>
    </row>
    <row r="2625" spans="1:8" x14ac:dyDescent="0.2">
      <c r="A2625">
        <v>48199</v>
      </c>
      <c r="B2625" t="s">
        <v>2629</v>
      </c>
      <c r="C2625">
        <v>56231</v>
      </c>
      <c r="D2625">
        <v>27710</v>
      </c>
      <c r="E2625">
        <v>28521</v>
      </c>
      <c r="F2625">
        <v>0</v>
      </c>
      <c r="G2625" s="1">
        <f t="shared" si="80"/>
        <v>0.49278867528587433</v>
      </c>
      <c r="H2625" s="1">
        <f t="shared" si="81"/>
        <v>0.50721132471412567</v>
      </c>
    </row>
    <row r="2626" spans="1:8" x14ac:dyDescent="0.2">
      <c r="A2626">
        <v>48201</v>
      </c>
      <c r="B2626" t="s">
        <v>2630</v>
      </c>
      <c r="C2626">
        <v>4731145</v>
      </c>
      <c r="D2626">
        <v>4677507</v>
      </c>
      <c r="E2626">
        <v>53638</v>
      </c>
      <c r="F2626">
        <v>0</v>
      </c>
      <c r="G2626" s="1">
        <f t="shared" si="80"/>
        <v>0.98866278670385288</v>
      </c>
      <c r="H2626" s="1">
        <f t="shared" si="81"/>
        <v>1.1337213296147126E-2</v>
      </c>
    </row>
    <row r="2627" spans="1:8" x14ac:dyDescent="0.2">
      <c r="A2627">
        <v>48203</v>
      </c>
      <c r="B2627" t="s">
        <v>2631</v>
      </c>
      <c r="C2627">
        <v>68839</v>
      </c>
      <c r="D2627">
        <v>31043</v>
      </c>
      <c r="E2627">
        <v>37796</v>
      </c>
      <c r="F2627">
        <v>0</v>
      </c>
      <c r="G2627" s="1">
        <f t="shared" ref="G2627:G2690" si="82">D2627/C2627</f>
        <v>0.45095076918607185</v>
      </c>
      <c r="H2627" s="1">
        <f t="shared" ref="H2627:H2690" si="83">E2627/C2627</f>
        <v>0.5490492308139282</v>
      </c>
    </row>
    <row r="2628" spans="1:8" x14ac:dyDescent="0.2">
      <c r="A2628">
        <v>48205</v>
      </c>
      <c r="B2628" t="s">
        <v>2632</v>
      </c>
      <c r="C2628">
        <v>5382</v>
      </c>
      <c r="D2628">
        <v>2895</v>
      </c>
      <c r="E2628">
        <v>2487</v>
      </c>
      <c r="F2628">
        <v>0</v>
      </c>
      <c r="G2628" s="1">
        <f t="shared" si="82"/>
        <v>0.53790412486064665</v>
      </c>
      <c r="H2628" s="1">
        <f t="shared" si="83"/>
        <v>0.46209587513935341</v>
      </c>
    </row>
    <row r="2629" spans="1:8" x14ac:dyDescent="0.2">
      <c r="A2629">
        <v>48207</v>
      </c>
      <c r="B2629" t="s">
        <v>2633</v>
      </c>
      <c r="C2629">
        <v>5416</v>
      </c>
      <c r="D2629">
        <v>0</v>
      </c>
      <c r="E2629">
        <v>5416</v>
      </c>
      <c r="F2629">
        <v>0</v>
      </c>
      <c r="G2629" s="1">
        <f t="shared" si="82"/>
        <v>0</v>
      </c>
      <c r="H2629" s="1">
        <f t="shared" si="83"/>
        <v>1</v>
      </c>
    </row>
    <row r="2630" spans="1:8" x14ac:dyDescent="0.2">
      <c r="A2630">
        <v>48209</v>
      </c>
      <c r="B2630" t="s">
        <v>2634</v>
      </c>
      <c r="C2630">
        <v>241067</v>
      </c>
      <c r="D2630">
        <v>169365</v>
      </c>
      <c r="E2630">
        <v>71702</v>
      </c>
      <c r="F2630">
        <v>0</v>
      </c>
      <c r="G2630" s="1">
        <f t="shared" si="82"/>
        <v>0.702564017472321</v>
      </c>
      <c r="H2630" s="1">
        <f t="shared" si="83"/>
        <v>0.297435982527679</v>
      </c>
    </row>
    <row r="2631" spans="1:8" x14ac:dyDescent="0.2">
      <c r="A2631">
        <v>48211</v>
      </c>
      <c r="B2631" t="s">
        <v>2635</v>
      </c>
      <c r="C2631">
        <v>3382</v>
      </c>
      <c r="D2631">
        <v>0</v>
      </c>
      <c r="E2631">
        <v>3382</v>
      </c>
      <c r="F2631">
        <v>0</v>
      </c>
      <c r="G2631" s="1">
        <f t="shared" si="82"/>
        <v>0</v>
      </c>
      <c r="H2631" s="1">
        <f t="shared" si="83"/>
        <v>1</v>
      </c>
    </row>
    <row r="2632" spans="1:8" x14ac:dyDescent="0.2">
      <c r="A2632">
        <v>48213</v>
      </c>
      <c r="B2632" t="s">
        <v>2636</v>
      </c>
      <c r="C2632">
        <v>82150</v>
      </c>
      <c r="D2632">
        <v>27977</v>
      </c>
      <c r="E2632">
        <v>54173</v>
      </c>
      <c r="F2632">
        <v>0</v>
      </c>
      <c r="G2632" s="1">
        <f t="shared" si="82"/>
        <v>0.34055995130858185</v>
      </c>
      <c r="H2632" s="1">
        <f t="shared" si="83"/>
        <v>0.65944004869141815</v>
      </c>
    </row>
    <row r="2633" spans="1:8" x14ac:dyDescent="0.2">
      <c r="A2633">
        <v>48215</v>
      </c>
      <c r="B2633" t="s">
        <v>2637</v>
      </c>
      <c r="C2633">
        <v>870781</v>
      </c>
      <c r="D2633">
        <v>793236</v>
      </c>
      <c r="E2633">
        <v>77545</v>
      </c>
      <c r="F2633">
        <v>0</v>
      </c>
      <c r="G2633" s="1">
        <f t="shared" si="82"/>
        <v>0.9109477583916048</v>
      </c>
      <c r="H2633" s="1">
        <f t="shared" si="83"/>
        <v>8.9052241608395227E-2</v>
      </c>
    </row>
    <row r="2634" spans="1:8" x14ac:dyDescent="0.2">
      <c r="A2634">
        <v>48217</v>
      </c>
      <c r="B2634" t="s">
        <v>2638</v>
      </c>
      <c r="C2634">
        <v>35874</v>
      </c>
      <c r="D2634">
        <v>8068</v>
      </c>
      <c r="E2634">
        <v>27806</v>
      </c>
      <c r="F2634">
        <v>0</v>
      </c>
      <c r="G2634" s="1">
        <f t="shared" si="82"/>
        <v>0.22489825500362379</v>
      </c>
      <c r="H2634" s="1">
        <f t="shared" si="83"/>
        <v>0.77510174499637619</v>
      </c>
    </row>
    <row r="2635" spans="1:8" x14ac:dyDescent="0.2">
      <c r="A2635">
        <v>48219</v>
      </c>
      <c r="B2635" t="s">
        <v>2639</v>
      </c>
      <c r="C2635">
        <v>21537</v>
      </c>
      <c r="D2635">
        <v>12601</v>
      </c>
      <c r="E2635">
        <v>8936</v>
      </c>
      <c r="F2635">
        <v>0</v>
      </c>
      <c r="G2635" s="1">
        <f t="shared" si="82"/>
        <v>0.58508613084459304</v>
      </c>
      <c r="H2635" s="1">
        <f t="shared" si="83"/>
        <v>0.41491386915540696</v>
      </c>
    </row>
    <row r="2636" spans="1:8" x14ac:dyDescent="0.2">
      <c r="A2636">
        <v>48221</v>
      </c>
      <c r="B2636" t="s">
        <v>2640</v>
      </c>
      <c r="C2636">
        <v>61598</v>
      </c>
      <c r="D2636">
        <v>36291</v>
      </c>
      <c r="E2636">
        <v>25307</v>
      </c>
      <c r="F2636">
        <v>0</v>
      </c>
      <c r="G2636" s="1">
        <f t="shared" si="82"/>
        <v>0.58915873892009485</v>
      </c>
      <c r="H2636" s="1">
        <f t="shared" si="83"/>
        <v>0.41084126107990521</v>
      </c>
    </row>
    <row r="2637" spans="1:8" x14ac:dyDescent="0.2">
      <c r="A2637">
        <v>48223</v>
      </c>
      <c r="B2637" t="s">
        <v>2641</v>
      </c>
      <c r="C2637">
        <v>36787</v>
      </c>
      <c r="D2637">
        <v>14683</v>
      </c>
      <c r="E2637">
        <v>22104</v>
      </c>
      <c r="F2637">
        <v>0</v>
      </c>
      <c r="G2637" s="1">
        <f t="shared" si="82"/>
        <v>0.39913556419387286</v>
      </c>
      <c r="H2637" s="1">
        <f t="shared" si="83"/>
        <v>0.60086443580612714</v>
      </c>
    </row>
    <row r="2638" spans="1:8" x14ac:dyDescent="0.2">
      <c r="A2638">
        <v>48225</v>
      </c>
      <c r="B2638" t="s">
        <v>2642</v>
      </c>
      <c r="C2638">
        <v>22066</v>
      </c>
      <c r="D2638">
        <v>5935</v>
      </c>
      <c r="E2638">
        <v>16131</v>
      </c>
      <c r="F2638">
        <v>0</v>
      </c>
      <c r="G2638" s="1">
        <f t="shared" si="82"/>
        <v>0.26896582978337713</v>
      </c>
      <c r="H2638" s="1">
        <f t="shared" si="83"/>
        <v>0.73103417021662287</v>
      </c>
    </row>
    <row r="2639" spans="1:8" x14ac:dyDescent="0.2">
      <c r="A2639">
        <v>48227</v>
      </c>
      <c r="B2639" t="s">
        <v>2643</v>
      </c>
      <c r="C2639">
        <v>34860</v>
      </c>
      <c r="D2639">
        <v>28955</v>
      </c>
      <c r="E2639">
        <v>5905</v>
      </c>
      <c r="F2639">
        <v>0</v>
      </c>
      <c r="G2639" s="1">
        <f t="shared" si="82"/>
        <v>0.83060814687320716</v>
      </c>
      <c r="H2639" s="1">
        <f t="shared" si="83"/>
        <v>0.16939185312679289</v>
      </c>
    </row>
    <row r="2640" spans="1:8" x14ac:dyDescent="0.2">
      <c r="A2640">
        <v>48229</v>
      </c>
      <c r="B2640" t="s">
        <v>2644</v>
      </c>
      <c r="C2640">
        <v>3202</v>
      </c>
      <c r="D2640">
        <v>0</v>
      </c>
      <c r="E2640">
        <v>3202</v>
      </c>
      <c r="F2640">
        <v>0</v>
      </c>
      <c r="G2640" s="1">
        <f t="shared" si="82"/>
        <v>0</v>
      </c>
      <c r="H2640" s="1">
        <f t="shared" si="83"/>
        <v>1</v>
      </c>
    </row>
    <row r="2641" spans="1:8" x14ac:dyDescent="0.2">
      <c r="A2641">
        <v>48231</v>
      </c>
      <c r="B2641" t="s">
        <v>2645</v>
      </c>
      <c r="C2641">
        <v>99956</v>
      </c>
      <c r="D2641">
        <v>38657</v>
      </c>
      <c r="E2641">
        <v>61299</v>
      </c>
      <c r="F2641">
        <v>0</v>
      </c>
      <c r="G2641" s="1">
        <f t="shared" si="82"/>
        <v>0.3867401656728961</v>
      </c>
      <c r="H2641" s="1">
        <f t="shared" si="83"/>
        <v>0.61325983432710396</v>
      </c>
    </row>
    <row r="2642" spans="1:8" x14ac:dyDescent="0.2">
      <c r="A2642">
        <v>48233</v>
      </c>
      <c r="B2642" t="s">
        <v>2646</v>
      </c>
      <c r="C2642">
        <v>20617</v>
      </c>
      <c r="D2642">
        <v>12848</v>
      </c>
      <c r="E2642">
        <v>7769</v>
      </c>
      <c r="F2642">
        <v>0</v>
      </c>
      <c r="G2642" s="1">
        <f t="shared" si="82"/>
        <v>0.62317504971625359</v>
      </c>
      <c r="H2642" s="1">
        <f t="shared" si="83"/>
        <v>0.37682495028374641</v>
      </c>
    </row>
    <row r="2643" spans="1:8" x14ac:dyDescent="0.2">
      <c r="A2643">
        <v>48235</v>
      </c>
      <c r="B2643" t="s">
        <v>2647</v>
      </c>
      <c r="C2643">
        <v>1513</v>
      </c>
      <c r="D2643">
        <v>0</v>
      </c>
      <c r="E2643">
        <v>1513</v>
      </c>
      <c r="F2643">
        <v>0</v>
      </c>
      <c r="G2643" s="1">
        <f t="shared" si="82"/>
        <v>0</v>
      </c>
      <c r="H2643" s="1">
        <f t="shared" si="83"/>
        <v>1</v>
      </c>
    </row>
    <row r="2644" spans="1:8" x14ac:dyDescent="0.2">
      <c r="A2644">
        <v>48237</v>
      </c>
      <c r="B2644" t="s">
        <v>2648</v>
      </c>
      <c r="C2644">
        <v>8472</v>
      </c>
      <c r="D2644">
        <v>0</v>
      </c>
      <c r="E2644">
        <v>8472</v>
      </c>
      <c r="F2644">
        <v>0</v>
      </c>
      <c r="G2644" s="1">
        <f t="shared" si="82"/>
        <v>0</v>
      </c>
      <c r="H2644" s="1">
        <f t="shared" si="83"/>
        <v>1</v>
      </c>
    </row>
    <row r="2645" spans="1:8" x14ac:dyDescent="0.2">
      <c r="A2645">
        <v>48239</v>
      </c>
      <c r="B2645" t="s">
        <v>2649</v>
      </c>
      <c r="C2645">
        <v>14988</v>
      </c>
      <c r="D2645">
        <v>5910</v>
      </c>
      <c r="E2645">
        <v>9078</v>
      </c>
      <c r="F2645">
        <v>0</v>
      </c>
      <c r="G2645" s="1">
        <f t="shared" si="82"/>
        <v>0.39431545236188953</v>
      </c>
      <c r="H2645" s="1">
        <f t="shared" si="83"/>
        <v>0.60568454763811053</v>
      </c>
    </row>
    <row r="2646" spans="1:8" x14ac:dyDescent="0.2">
      <c r="A2646">
        <v>48241</v>
      </c>
      <c r="B2646" t="s">
        <v>2650</v>
      </c>
      <c r="C2646">
        <v>32980</v>
      </c>
      <c r="D2646">
        <v>7303</v>
      </c>
      <c r="E2646">
        <v>25677</v>
      </c>
      <c r="F2646">
        <v>0</v>
      </c>
      <c r="G2646" s="1">
        <f t="shared" si="82"/>
        <v>0.2214372346876895</v>
      </c>
      <c r="H2646" s="1">
        <f t="shared" si="83"/>
        <v>0.7785627653123105</v>
      </c>
    </row>
    <row r="2647" spans="1:8" x14ac:dyDescent="0.2">
      <c r="A2647">
        <v>48243</v>
      </c>
      <c r="B2647" t="s">
        <v>2651</v>
      </c>
      <c r="C2647">
        <v>1996</v>
      </c>
      <c r="D2647">
        <v>0</v>
      </c>
      <c r="E2647">
        <v>1996</v>
      </c>
      <c r="F2647">
        <v>0</v>
      </c>
      <c r="G2647" s="1">
        <f t="shared" si="82"/>
        <v>0</v>
      </c>
      <c r="H2647" s="1">
        <f t="shared" si="83"/>
        <v>1</v>
      </c>
    </row>
    <row r="2648" spans="1:8" x14ac:dyDescent="0.2">
      <c r="A2648">
        <v>48245</v>
      </c>
      <c r="B2648" t="s">
        <v>2652</v>
      </c>
      <c r="C2648">
        <v>256526</v>
      </c>
      <c r="D2648">
        <v>231266</v>
      </c>
      <c r="E2648">
        <v>25260</v>
      </c>
      <c r="F2648">
        <v>0</v>
      </c>
      <c r="G2648" s="1">
        <f t="shared" si="82"/>
        <v>0.90153044915525127</v>
      </c>
      <c r="H2648" s="1">
        <f t="shared" si="83"/>
        <v>9.8469550844748677E-2</v>
      </c>
    </row>
    <row r="2649" spans="1:8" x14ac:dyDescent="0.2">
      <c r="A2649">
        <v>48247</v>
      </c>
      <c r="B2649" t="s">
        <v>2653</v>
      </c>
      <c r="C2649">
        <v>4838</v>
      </c>
      <c r="D2649">
        <v>0</v>
      </c>
      <c r="E2649">
        <v>4838</v>
      </c>
      <c r="F2649">
        <v>0</v>
      </c>
      <c r="G2649" s="1">
        <f t="shared" si="82"/>
        <v>0</v>
      </c>
      <c r="H2649" s="1">
        <f t="shared" si="83"/>
        <v>1</v>
      </c>
    </row>
    <row r="2650" spans="1:8" x14ac:dyDescent="0.2">
      <c r="A2650">
        <v>48249</v>
      </c>
      <c r="B2650" t="s">
        <v>2654</v>
      </c>
      <c r="C2650">
        <v>38891</v>
      </c>
      <c r="D2650">
        <v>19413</v>
      </c>
      <c r="E2650">
        <v>19478</v>
      </c>
      <c r="F2650">
        <v>0</v>
      </c>
      <c r="G2650" s="1">
        <f t="shared" si="82"/>
        <v>0.49916433107916997</v>
      </c>
      <c r="H2650" s="1">
        <f t="shared" si="83"/>
        <v>0.50083566892082998</v>
      </c>
    </row>
    <row r="2651" spans="1:8" x14ac:dyDescent="0.2">
      <c r="A2651">
        <v>48251</v>
      </c>
      <c r="B2651" t="s">
        <v>2655</v>
      </c>
      <c r="C2651">
        <v>179927</v>
      </c>
      <c r="D2651">
        <v>96310</v>
      </c>
      <c r="E2651">
        <v>83617</v>
      </c>
      <c r="F2651">
        <v>0</v>
      </c>
      <c r="G2651" s="1">
        <f t="shared" si="82"/>
        <v>0.53527263834777439</v>
      </c>
      <c r="H2651" s="1">
        <f t="shared" si="83"/>
        <v>0.46472736165222561</v>
      </c>
    </row>
    <row r="2652" spans="1:8" x14ac:dyDescent="0.2">
      <c r="A2652">
        <v>48253</v>
      </c>
      <c r="B2652" t="s">
        <v>2656</v>
      </c>
      <c r="C2652">
        <v>19663</v>
      </c>
      <c r="D2652">
        <v>0</v>
      </c>
      <c r="E2652">
        <v>19663</v>
      </c>
      <c r="F2652">
        <v>0</v>
      </c>
      <c r="G2652" s="1">
        <f t="shared" si="82"/>
        <v>0</v>
      </c>
      <c r="H2652" s="1">
        <f t="shared" si="83"/>
        <v>1</v>
      </c>
    </row>
    <row r="2653" spans="1:8" x14ac:dyDescent="0.2">
      <c r="A2653">
        <v>48255</v>
      </c>
      <c r="B2653" t="s">
        <v>2657</v>
      </c>
      <c r="C2653">
        <v>14710</v>
      </c>
      <c r="D2653">
        <v>0</v>
      </c>
      <c r="E2653">
        <v>14710</v>
      </c>
      <c r="F2653">
        <v>0</v>
      </c>
      <c r="G2653" s="1">
        <f t="shared" si="82"/>
        <v>0</v>
      </c>
      <c r="H2653" s="1">
        <f t="shared" si="83"/>
        <v>1</v>
      </c>
    </row>
    <row r="2654" spans="1:8" x14ac:dyDescent="0.2">
      <c r="A2654">
        <v>48257</v>
      </c>
      <c r="B2654" t="s">
        <v>2658</v>
      </c>
      <c r="C2654">
        <v>145310</v>
      </c>
      <c r="D2654">
        <v>84393</v>
      </c>
      <c r="E2654">
        <v>60917</v>
      </c>
      <c r="F2654">
        <v>0</v>
      </c>
      <c r="G2654" s="1">
        <f t="shared" si="82"/>
        <v>0.58077902415525429</v>
      </c>
      <c r="H2654" s="1">
        <f t="shared" si="83"/>
        <v>0.41922097584474571</v>
      </c>
    </row>
    <row r="2655" spans="1:8" x14ac:dyDescent="0.2">
      <c r="A2655">
        <v>48259</v>
      </c>
      <c r="B2655" t="s">
        <v>2659</v>
      </c>
      <c r="C2655">
        <v>44279</v>
      </c>
      <c r="D2655">
        <v>19127</v>
      </c>
      <c r="E2655">
        <v>25152</v>
      </c>
      <c r="F2655">
        <v>0</v>
      </c>
      <c r="G2655" s="1">
        <f t="shared" si="82"/>
        <v>0.4319654915422661</v>
      </c>
      <c r="H2655" s="1">
        <f t="shared" si="83"/>
        <v>0.56803450845773396</v>
      </c>
    </row>
    <row r="2656" spans="1:8" x14ac:dyDescent="0.2">
      <c r="A2656">
        <v>48261</v>
      </c>
      <c r="B2656" t="s">
        <v>2660</v>
      </c>
      <c r="C2656">
        <v>350</v>
      </c>
      <c r="D2656">
        <v>0</v>
      </c>
      <c r="E2656">
        <v>350</v>
      </c>
      <c r="F2656">
        <v>0</v>
      </c>
      <c r="G2656" s="1">
        <f t="shared" si="82"/>
        <v>0</v>
      </c>
      <c r="H2656" s="1">
        <f t="shared" si="83"/>
        <v>1</v>
      </c>
    </row>
    <row r="2657" spans="1:8" x14ac:dyDescent="0.2">
      <c r="A2657">
        <v>48263</v>
      </c>
      <c r="B2657" t="s">
        <v>2661</v>
      </c>
      <c r="C2657">
        <v>753</v>
      </c>
      <c r="D2657">
        <v>0</v>
      </c>
      <c r="E2657">
        <v>753</v>
      </c>
      <c r="F2657">
        <v>0</v>
      </c>
      <c r="G2657" s="1">
        <f t="shared" si="82"/>
        <v>0</v>
      </c>
      <c r="H2657" s="1">
        <f t="shared" si="83"/>
        <v>1</v>
      </c>
    </row>
    <row r="2658" spans="1:8" x14ac:dyDescent="0.2">
      <c r="A2658">
        <v>48265</v>
      </c>
      <c r="B2658" t="s">
        <v>2662</v>
      </c>
      <c r="C2658">
        <v>52598</v>
      </c>
      <c r="D2658">
        <v>31844</v>
      </c>
      <c r="E2658">
        <v>20754</v>
      </c>
      <c r="F2658">
        <v>0</v>
      </c>
      <c r="G2658" s="1">
        <f t="shared" si="82"/>
        <v>0.60542225940149819</v>
      </c>
      <c r="H2658" s="1">
        <f t="shared" si="83"/>
        <v>0.39457774059850187</v>
      </c>
    </row>
    <row r="2659" spans="1:8" x14ac:dyDescent="0.2">
      <c r="A2659">
        <v>48267</v>
      </c>
      <c r="B2659" t="s">
        <v>2663</v>
      </c>
      <c r="C2659">
        <v>4286</v>
      </c>
      <c r="D2659">
        <v>0</v>
      </c>
      <c r="E2659">
        <v>4286</v>
      </c>
      <c r="F2659">
        <v>0</v>
      </c>
      <c r="G2659" s="1">
        <f t="shared" si="82"/>
        <v>0</v>
      </c>
      <c r="H2659" s="1">
        <f t="shared" si="83"/>
        <v>1</v>
      </c>
    </row>
    <row r="2660" spans="1:8" x14ac:dyDescent="0.2">
      <c r="A2660">
        <v>48269</v>
      </c>
      <c r="B2660" t="s">
        <v>2664</v>
      </c>
      <c r="C2660">
        <v>265</v>
      </c>
      <c r="D2660">
        <v>0</v>
      </c>
      <c r="E2660">
        <v>265</v>
      </c>
      <c r="F2660">
        <v>0</v>
      </c>
      <c r="G2660" s="1">
        <f t="shared" si="82"/>
        <v>0</v>
      </c>
      <c r="H2660" s="1">
        <f t="shared" si="83"/>
        <v>1</v>
      </c>
    </row>
    <row r="2661" spans="1:8" x14ac:dyDescent="0.2">
      <c r="A2661">
        <v>48271</v>
      </c>
      <c r="B2661" t="s">
        <v>2665</v>
      </c>
      <c r="C2661">
        <v>3129</v>
      </c>
      <c r="D2661">
        <v>0</v>
      </c>
      <c r="E2661">
        <v>3129</v>
      </c>
      <c r="F2661">
        <v>0</v>
      </c>
      <c r="G2661" s="1">
        <f t="shared" si="82"/>
        <v>0</v>
      </c>
      <c r="H2661" s="1">
        <f t="shared" si="83"/>
        <v>1</v>
      </c>
    </row>
    <row r="2662" spans="1:8" x14ac:dyDescent="0.2">
      <c r="A2662">
        <v>48273</v>
      </c>
      <c r="B2662" t="s">
        <v>2666</v>
      </c>
      <c r="C2662">
        <v>31040</v>
      </c>
      <c r="D2662">
        <v>24945</v>
      </c>
      <c r="E2662">
        <v>6095</v>
      </c>
      <c r="F2662">
        <v>0</v>
      </c>
      <c r="G2662" s="1">
        <f t="shared" si="82"/>
        <v>0.80364046391752575</v>
      </c>
      <c r="H2662" s="1">
        <f t="shared" si="83"/>
        <v>0.19635953608247422</v>
      </c>
    </row>
    <row r="2663" spans="1:8" x14ac:dyDescent="0.2">
      <c r="A2663">
        <v>48275</v>
      </c>
      <c r="B2663" t="s">
        <v>2667</v>
      </c>
      <c r="C2663">
        <v>3353</v>
      </c>
      <c r="D2663">
        <v>0</v>
      </c>
      <c r="E2663">
        <v>3353</v>
      </c>
      <c r="F2663">
        <v>0</v>
      </c>
      <c r="G2663" s="1">
        <f t="shared" si="82"/>
        <v>0</v>
      </c>
      <c r="H2663" s="1">
        <f t="shared" si="83"/>
        <v>1</v>
      </c>
    </row>
    <row r="2664" spans="1:8" x14ac:dyDescent="0.2">
      <c r="A2664">
        <v>48277</v>
      </c>
      <c r="B2664" t="s">
        <v>2668</v>
      </c>
      <c r="C2664">
        <v>50088</v>
      </c>
      <c r="D2664">
        <v>26292</v>
      </c>
      <c r="E2664">
        <v>23796</v>
      </c>
      <c r="F2664">
        <v>0</v>
      </c>
      <c r="G2664" s="1">
        <f t="shared" si="82"/>
        <v>0.52491614758025873</v>
      </c>
      <c r="H2664" s="1">
        <f t="shared" si="83"/>
        <v>0.47508385241974127</v>
      </c>
    </row>
    <row r="2665" spans="1:8" x14ac:dyDescent="0.2">
      <c r="A2665">
        <v>48279</v>
      </c>
      <c r="B2665" t="s">
        <v>2669</v>
      </c>
      <c r="C2665">
        <v>13045</v>
      </c>
      <c r="D2665">
        <v>5626</v>
      </c>
      <c r="E2665">
        <v>7419</v>
      </c>
      <c r="F2665">
        <v>0</v>
      </c>
      <c r="G2665" s="1">
        <f t="shared" si="82"/>
        <v>0.43127635109237256</v>
      </c>
      <c r="H2665" s="1">
        <f t="shared" si="83"/>
        <v>0.56872364890762739</v>
      </c>
    </row>
    <row r="2666" spans="1:8" x14ac:dyDescent="0.2">
      <c r="A2666">
        <v>48281</v>
      </c>
      <c r="B2666" t="s">
        <v>2670</v>
      </c>
      <c r="C2666">
        <v>21627</v>
      </c>
      <c r="D2666">
        <v>7324</v>
      </c>
      <c r="E2666">
        <v>14303</v>
      </c>
      <c r="F2666">
        <v>0</v>
      </c>
      <c r="G2666" s="1">
        <f t="shared" si="82"/>
        <v>0.33865076062329497</v>
      </c>
      <c r="H2666" s="1">
        <f t="shared" si="83"/>
        <v>0.66134923937670509</v>
      </c>
    </row>
    <row r="2667" spans="1:8" x14ac:dyDescent="0.2">
      <c r="A2667">
        <v>48283</v>
      </c>
      <c r="B2667" t="s">
        <v>2671</v>
      </c>
      <c r="C2667">
        <v>6664</v>
      </c>
      <c r="D2667">
        <v>0</v>
      </c>
      <c r="E2667">
        <v>6664</v>
      </c>
      <c r="F2667">
        <v>0</v>
      </c>
      <c r="G2667" s="1">
        <f t="shared" si="82"/>
        <v>0</v>
      </c>
      <c r="H2667" s="1">
        <f t="shared" si="83"/>
        <v>1</v>
      </c>
    </row>
    <row r="2668" spans="1:8" x14ac:dyDescent="0.2">
      <c r="A2668">
        <v>48285</v>
      </c>
      <c r="B2668" t="s">
        <v>2672</v>
      </c>
      <c r="C2668">
        <v>20337</v>
      </c>
      <c r="D2668">
        <v>3582</v>
      </c>
      <c r="E2668">
        <v>16755</v>
      </c>
      <c r="F2668">
        <v>0</v>
      </c>
      <c r="G2668" s="1">
        <f t="shared" si="82"/>
        <v>0.17613217288685648</v>
      </c>
      <c r="H2668" s="1">
        <f t="shared" si="83"/>
        <v>0.82386782711314355</v>
      </c>
    </row>
    <row r="2669" spans="1:8" x14ac:dyDescent="0.2">
      <c r="A2669">
        <v>48287</v>
      </c>
      <c r="B2669" t="s">
        <v>2673</v>
      </c>
      <c r="C2669">
        <v>17478</v>
      </c>
      <c r="D2669">
        <v>0</v>
      </c>
      <c r="E2669">
        <v>17478</v>
      </c>
      <c r="F2669">
        <v>0</v>
      </c>
      <c r="G2669" s="1">
        <f t="shared" si="82"/>
        <v>0</v>
      </c>
      <c r="H2669" s="1">
        <f t="shared" si="83"/>
        <v>1</v>
      </c>
    </row>
    <row r="2670" spans="1:8" x14ac:dyDescent="0.2">
      <c r="A2670">
        <v>48289</v>
      </c>
      <c r="B2670" t="s">
        <v>2674</v>
      </c>
      <c r="C2670">
        <v>15719</v>
      </c>
      <c r="D2670">
        <v>0</v>
      </c>
      <c r="E2670">
        <v>15719</v>
      </c>
      <c r="F2670">
        <v>0</v>
      </c>
      <c r="G2670" s="1">
        <f t="shared" si="82"/>
        <v>0</v>
      </c>
      <c r="H2670" s="1">
        <f t="shared" si="83"/>
        <v>1</v>
      </c>
    </row>
    <row r="2671" spans="1:8" x14ac:dyDescent="0.2">
      <c r="A2671">
        <v>48291</v>
      </c>
      <c r="B2671" t="s">
        <v>2675</v>
      </c>
      <c r="C2671">
        <v>91628</v>
      </c>
      <c r="D2671">
        <v>20735</v>
      </c>
      <c r="E2671">
        <v>70893</v>
      </c>
      <c r="F2671">
        <v>0</v>
      </c>
      <c r="G2671" s="1">
        <f t="shared" si="82"/>
        <v>0.2262954555376086</v>
      </c>
      <c r="H2671" s="1">
        <f t="shared" si="83"/>
        <v>0.77370454446239145</v>
      </c>
    </row>
    <row r="2672" spans="1:8" x14ac:dyDescent="0.2">
      <c r="A2672">
        <v>48293</v>
      </c>
      <c r="B2672" t="s">
        <v>2676</v>
      </c>
      <c r="C2672">
        <v>22146</v>
      </c>
      <c r="D2672">
        <v>6661</v>
      </c>
      <c r="E2672">
        <v>15485</v>
      </c>
      <c r="F2672">
        <v>0</v>
      </c>
      <c r="G2672" s="1">
        <f t="shared" si="82"/>
        <v>0.30077666395737379</v>
      </c>
      <c r="H2672" s="1">
        <f t="shared" si="83"/>
        <v>0.69922333604262621</v>
      </c>
    </row>
    <row r="2673" spans="1:8" x14ac:dyDescent="0.2">
      <c r="A2673">
        <v>48295</v>
      </c>
      <c r="B2673" t="s">
        <v>2677</v>
      </c>
      <c r="C2673">
        <v>3059</v>
      </c>
      <c r="D2673">
        <v>0</v>
      </c>
      <c r="E2673">
        <v>3059</v>
      </c>
      <c r="F2673">
        <v>0</v>
      </c>
      <c r="G2673" s="1">
        <f t="shared" si="82"/>
        <v>0</v>
      </c>
      <c r="H2673" s="1">
        <f t="shared" si="83"/>
        <v>1</v>
      </c>
    </row>
    <row r="2674" spans="1:8" x14ac:dyDescent="0.2">
      <c r="A2674">
        <v>48297</v>
      </c>
      <c r="B2674" t="s">
        <v>2678</v>
      </c>
      <c r="C2674">
        <v>11335</v>
      </c>
      <c r="D2674">
        <v>0</v>
      </c>
      <c r="E2674">
        <v>11335</v>
      </c>
      <c r="F2674">
        <v>0</v>
      </c>
      <c r="G2674" s="1">
        <f t="shared" si="82"/>
        <v>0</v>
      </c>
      <c r="H2674" s="1">
        <f t="shared" si="83"/>
        <v>1</v>
      </c>
    </row>
    <row r="2675" spans="1:8" x14ac:dyDescent="0.2">
      <c r="A2675">
        <v>48299</v>
      </c>
      <c r="B2675" t="s">
        <v>2679</v>
      </c>
      <c r="C2675">
        <v>21243</v>
      </c>
      <c r="D2675">
        <v>10576</v>
      </c>
      <c r="E2675">
        <v>10667</v>
      </c>
      <c r="F2675">
        <v>0</v>
      </c>
      <c r="G2675" s="1">
        <f t="shared" si="82"/>
        <v>0.4978581179682719</v>
      </c>
      <c r="H2675" s="1">
        <f t="shared" si="83"/>
        <v>0.50214188203172805</v>
      </c>
    </row>
    <row r="2676" spans="1:8" x14ac:dyDescent="0.2">
      <c r="A2676">
        <v>48301</v>
      </c>
      <c r="B2676" t="s">
        <v>2680</v>
      </c>
      <c r="C2676">
        <v>64</v>
      </c>
      <c r="D2676">
        <v>0</v>
      </c>
      <c r="E2676">
        <v>64</v>
      </c>
      <c r="F2676">
        <v>0</v>
      </c>
      <c r="G2676" s="1">
        <f t="shared" si="82"/>
        <v>0</v>
      </c>
      <c r="H2676" s="1">
        <f t="shared" si="83"/>
        <v>1</v>
      </c>
    </row>
    <row r="2677" spans="1:8" x14ac:dyDescent="0.2">
      <c r="A2677">
        <v>48303</v>
      </c>
      <c r="B2677" t="s">
        <v>2681</v>
      </c>
      <c r="C2677">
        <v>310639</v>
      </c>
      <c r="D2677">
        <v>277958</v>
      </c>
      <c r="E2677">
        <v>32681</v>
      </c>
      <c r="F2677">
        <v>0</v>
      </c>
      <c r="G2677" s="1">
        <f t="shared" si="82"/>
        <v>0.89479427888964358</v>
      </c>
      <c r="H2677" s="1">
        <f t="shared" si="83"/>
        <v>0.10520572111035639</v>
      </c>
    </row>
    <row r="2678" spans="1:8" x14ac:dyDescent="0.2">
      <c r="A2678">
        <v>48305</v>
      </c>
      <c r="B2678" t="s">
        <v>2682</v>
      </c>
      <c r="C2678">
        <v>5596</v>
      </c>
      <c r="D2678">
        <v>0</v>
      </c>
      <c r="E2678">
        <v>5596</v>
      </c>
      <c r="F2678">
        <v>0</v>
      </c>
      <c r="G2678" s="1">
        <f t="shared" si="82"/>
        <v>0</v>
      </c>
      <c r="H2678" s="1">
        <f t="shared" si="83"/>
        <v>1</v>
      </c>
    </row>
    <row r="2679" spans="1:8" x14ac:dyDescent="0.2">
      <c r="A2679">
        <v>48307</v>
      </c>
      <c r="B2679" t="s">
        <v>2683</v>
      </c>
      <c r="C2679">
        <v>7630</v>
      </c>
      <c r="D2679">
        <v>4887</v>
      </c>
      <c r="E2679">
        <v>2743</v>
      </c>
      <c r="F2679">
        <v>0</v>
      </c>
      <c r="G2679" s="1">
        <f t="shared" si="82"/>
        <v>0.64049803407601569</v>
      </c>
      <c r="H2679" s="1">
        <f t="shared" si="83"/>
        <v>0.35950196592398426</v>
      </c>
    </row>
    <row r="2680" spans="1:8" x14ac:dyDescent="0.2">
      <c r="A2680">
        <v>48309</v>
      </c>
      <c r="B2680" t="s">
        <v>2684</v>
      </c>
      <c r="C2680">
        <v>260579</v>
      </c>
      <c r="D2680">
        <v>197983</v>
      </c>
      <c r="E2680">
        <v>62596</v>
      </c>
      <c r="F2680">
        <v>0</v>
      </c>
      <c r="G2680" s="1">
        <f t="shared" si="82"/>
        <v>0.7597811028517264</v>
      </c>
      <c r="H2680" s="1">
        <f t="shared" si="83"/>
        <v>0.24021889714827366</v>
      </c>
    </row>
    <row r="2681" spans="1:8" x14ac:dyDescent="0.2">
      <c r="A2681">
        <v>48311</v>
      </c>
      <c r="B2681" t="s">
        <v>2685</v>
      </c>
      <c r="C2681">
        <v>600</v>
      </c>
      <c r="D2681">
        <v>0</v>
      </c>
      <c r="E2681">
        <v>600</v>
      </c>
      <c r="F2681">
        <v>0</v>
      </c>
      <c r="G2681" s="1">
        <f t="shared" si="82"/>
        <v>0</v>
      </c>
      <c r="H2681" s="1">
        <f t="shared" si="83"/>
        <v>1</v>
      </c>
    </row>
    <row r="2682" spans="1:8" x14ac:dyDescent="0.2">
      <c r="A2682">
        <v>48313</v>
      </c>
      <c r="B2682" t="s">
        <v>2686</v>
      </c>
      <c r="C2682">
        <v>13455</v>
      </c>
      <c r="D2682">
        <v>0</v>
      </c>
      <c r="E2682">
        <v>13455</v>
      </c>
      <c r="F2682">
        <v>0</v>
      </c>
      <c r="G2682" s="1">
        <f t="shared" si="82"/>
        <v>0</v>
      </c>
      <c r="H2682" s="1">
        <f t="shared" si="83"/>
        <v>1</v>
      </c>
    </row>
    <row r="2683" spans="1:8" x14ac:dyDescent="0.2">
      <c r="A2683">
        <v>48315</v>
      </c>
      <c r="B2683" t="s">
        <v>2687</v>
      </c>
      <c r="C2683">
        <v>9725</v>
      </c>
      <c r="D2683">
        <v>0</v>
      </c>
      <c r="E2683">
        <v>9725</v>
      </c>
      <c r="F2683">
        <v>0</v>
      </c>
      <c r="G2683" s="1">
        <f t="shared" si="82"/>
        <v>0</v>
      </c>
      <c r="H2683" s="1">
        <f t="shared" si="83"/>
        <v>1</v>
      </c>
    </row>
    <row r="2684" spans="1:8" x14ac:dyDescent="0.2">
      <c r="A2684">
        <v>48317</v>
      </c>
      <c r="B2684" t="s">
        <v>2688</v>
      </c>
      <c r="C2684">
        <v>5237</v>
      </c>
      <c r="D2684">
        <v>0</v>
      </c>
      <c r="E2684">
        <v>5237</v>
      </c>
      <c r="F2684">
        <v>0</v>
      </c>
      <c r="G2684" s="1">
        <f t="shared" si="82"/>
        <v>0</v>
      </c>
      <c r="H2684" s="1">
        <f t="shared" si="83"/>
        <v>1</v>
      </c>
    </row>
    <row r="2685" spans="1:8" x14ac:dyDescent="0.2">
      <c r="A2685">
        <v>48319</v>
      </c>
      <c r="B2685" t="s">
        <v>2689</v>
      </c>
      <c r="C2685">
        <v>3953</v>
      </c>
      <c r="D2685">
        <v>0</v>
      </c>
      <c r="E2685">
        <v>3953</v>
      </c>
      <c r="F2685">
        <v>0</v>
      </c>
      <c r="G2685" s="1">
        <f t="shared" si="82"/>
        <v>0</v>
      </c>
      <c r="H2685" s="1">
        <f t="shared" si="83"/>
        <v>1</v>
      </c>
    </row>
    <row r="2686" spans="1:8" x14ac:dyDescent="0.2">
      <c r="A2686">
        <v>48321</v>
      </c>
      <c r="B2686" t="s">
        <v>2690</v>
      </c>
      <c r="C2686">
        <v>36255</v>
      </c>
      <c r="D2686">
        <v>19311</v>
      </c>
      <c r="E2686">
        <v>16944</v>
      </c>
      <c r="F2686">
        <v>0</v>
      </c>
      <c r="G2686" s="1">
        <f t="shared" si="82"/>
        <v>0.532643773272652</v>
      </c>
      <c r="H2686" s="1">
        <f t="shared" si="83"/>
        <v>0.46735622672734795</v>
      </c>
    </row>
    <row r="2687" spans="1:8" x14ac:dyDescent="0.2">
      <c r="A2687">
        <v>48323</v>
      </c>
      <c r="B2687" t="s">
        <v>2691</v>
      </c>
      <c r="C2687">
        <v>57887</v>
      </c>
      <c r="D2687">
        <v>54083</v>
      </c>
      <c r="E2687">
        <v>3804</v>
      </c>
      <c r="F2687">
        <v>0</v>
      </c>
      <c r="G2687" s="1">
        <f t="shared" si="82"/>
        <v>0.93428576364295957</v>
      </c>
      <c r="H2687" s="1">
        <f t="shared" si="83"/>
        <v>6.5714236357040434E-2</v>
      </c>
    </row>
    <row r="2688" spans="1:8" x14ac:dyDescent="0.2">
      <c r="A2688">
        <v>48325</v>
      </c>
      <c r="B2688" t="s">
        <v>2692</v>
      </c>
      <c r="C2688">
        <v>50748</v>
      </c>
      <c r="D2688">
        <v>7987</v>
      </c>
      <c r="E2688">
        <v>42761</v>
      </c>
      <c r="F2688">
        <v>0</v>
      </c>
      <c r="G2688" s="1">
        <f t="shared" si="82"/>
        <v>0.15738551272956569</v>
      </c>
      <c r="H2688" s="1">
        <f t="shared" si="83"/>
        <v>0.84261448727043431</v>
      </c>
    </row>
    <row r="2689" spans="1:8" x14ac:dyDescent="0.2">
      <c r="A2689">
        <v>48327</v>
      </c>
      <c r="B2689" t="s">
        <v>2693</v>
      </c>
      <c r="C2689">
        <v>1962</v>
      </c>
      <c r="D2689">
        <v>0</v>
      </c>
      <c r="E2689">
        <v>1962</v>
      </c>
      <c r="F2689">
        <v>0</v>
      </c>
      <c r="G2689" s="1">
        <f t="shared" si="82"/>
        <v>0</v>
      </c>
      <c r="H2689" s="1">
        <f t="shared" si="83"/>
        <v>1</v>
      </c>
    </row>
    <row r="2690" spans="1:8" x14ac:dyDescent="0.2">
      <c r="A2690">
        <v>48329</v>
      </c>
      <c r="B2690" t="s">
        <v>2694</v>
      </c>
      <c r="C2690">
        <v>169983</v>
      </c>
      <c r="D2690">
        <v>146659</v>
      </c>
      <c r="E2690">
        <v>23324</v>
      </c>
      <c r="F2690">
        <v>0</v>
      </c>
      <c r="G2690" s="1">
        <f t="shared" si="82"/>
        <v>0.86278627862786283</v>
      </c>
      <c r="H2690" s="1">
        <f t="shared" si="83"/>
        <v>0.13721372137213722</v>
      </c>
    </row>
    <row r="2691" spans="1:8" x14ac:dyDescent="0.2">
      <c r="A2691">
        <v>48331</v>
      </c>
      <c r="B2691" t="s">
        <v>2695</v>
      </c>
      <c r="C2691">
        <v>24754</v>
      </c>
      <c r="D2691">
        <v>10615</v>
      </c>
      <c r="E2691">
        <v>14139</v>
      </c>
      <c r="F2691">
        <v>0</v>
      </c>
      <c r="G2691" s="1">
        <f t="shared" ref="G2691:G2754" si="84">D2691/C2691</f>
        <v>0.42881958471358167</v>
      </c>
      <c r="H2691" s="1">
        <f t="shared" ref="H2691:H2754" si="85">E2691/C2691</f>
        <v>0.57118041528641839</v>
      </c>
    </row>
    <row r="2692" spans="1:8" x14ac:dyDescent="0.2">
      <c r="A2692">
        <v>48333</v>
      </c>
      <c r="B2692" t="s">
        <v>2696</v>
      </c>
      <c r="C2692">
        <v>4456</v>
      </c>
      <c r="D2692">
        <v>0</v>
      </c>
      <c r="E2692">
        <v>4456</v>
      </c>
      <c r="F2692">
        <v>0</v>
      </c>
      <c r="G2692" s="1">
        <f t="shared" si="84"/>
        <v>0</v>
      </c>
      <c r="H2692" s="1">
        <f t="shared" si="85"/>
        <v>1</v>
      </c>
    </row>
    <row r="2693" spans="1:8" x14ac:dyDescent="0.2">
      <c r="A2693">
        <v>48335</v>
      </c>
      <c r="B2693" t="s">
        <v>2697</v>
      </c>
      <c r="C2693">
        <v>8990</v>
      </c>
      <c r="D2693">
        <v>5839</v>
      </c>
      <c r="E2693">
        <v>3151</v>
      </c>
      <c r="F2693">
        <v>0</v>
      </c>
      <c r="G2693" s="1">
        <f t="shared" si="84"/>
        <v>0.64949944382647384</v>
      </c>
      <c r="H2693" s="1">
        <f t="shared" si="85"/>
        <v>0.35050055617352616</v>
      </c>
    </row>
    <row r="2694" spans="1:8" x14ac:dyDescent="0.2">
      <c r="A2694">
        <v>48337</v>
      </c>
      <c r="B2694" t="s">
        <v>2698</v>
      </c>
      <c r="C2694">
        <v>19965</v>
      </c>
      <c r="D2694">
        <v>5419</v>
      </c>
      <c r="E2694">
        <v>14546</v>
      </c>
      <c r="F2694">
        <v>0</v>
      </c>
      <c r="G2694" s="1">
        <f t="shared" si="84"/>
        <v>0.27142499373904333</v>
      </c>
      <c r="H2694" s="1">
        <f t="shared" si="85"/>
        <v>0.72857500626095673</v>
      </c>
    </row>
    <row r="2695" spans="1:8" x14ac:dyDescent="0.2">
      <c r="A2695">
        <v>48339</v>
      </c>
      <c r="B2695" t="s">
        <v>2699</v>
      </c>
      <c r="C2695">
        <v>620443</v>
      </c>
      <c r="D2695">
        <v>478509</v>
      </c>
      <c r="E2695">
        <v>141934</v>
      </c>
      <c r="F2695">
        <v>0</v>
      </c>
      <c r="G2695" s="1">
        <f t="shared" si="84"/>
        <v>0.77123764793865024</v>
      </c>
      <c r="H2695" s="1">
        <f t="shared" si="85"/>
        <v>0.22876235206134971</v>
      </c>
    </row>
    <row r="2696" spans="1:8" x14ac:dyDescent="0.2">
      <c r="A2696">
        <v>48341</v>
      </c>
      <c r="B2696" t="s">
        <v>2700</v>
      </c>
      <c r="C2696">
        <v>21358</v>
      </c>
      <c r="D2696">
        <v>14639</v>
      </c>
      <c r="E2696">
        <v>6719</v>
      </c>
      <c r="F2696">
        <v>0</v>
      </c>
      <c r="G2696" s="1">
        <f t="shared" si="84"/>
        <v>0.68541061897181388</v>
      </c>
      <c r="H2696" s="1">
        <f t="shared" si="85"/>
        <v>0.31458938102818618</v>
      </c>
    </row>
    <row r="2697" spans="1:8" x14ac:dyDescent="0.2">
      <c r="A2697">
        <v>48343</v>
      </c>
      <c r="B2697" t="s">
        <v>2701</v>
      </c>
      <c r="C2697">
        <v>11973</v>
      </c>
      <c r="D2697">
        <v>0</v>
      </c>
      <c r="E2697">
        <v>11973</v>
      </c>
      <c r="F2697">
        <v>0</v>
      </c>
      <c r="G2697" s="1">
        <f t="shared" si="84"/>
        <v>0</v>
      </c>
      <c r="H2697" s="1">
        <f t="shared" si="85"/>
        <v>1</v>
      </c>
    </row>
    <row r="2698" spans="1:8" x14ac:dyDescent="0.2">
      <c r="A2698">
        <v>48345</v>
      </c>
      <c r="B2698" t="s">
        <v>2702</v>
      </c>
      <c r="C2698">
        <v>1063</v>
      </c>
      <c r="D2698">
        <v>0</v>
      </c>
      <c r="E2698">
        <v>1063</v>
      </c>
      <c r="F2698">
        <v>0</v>
      </c>
      <c r="G2698" s="1">
        <f t="shared" si="84"/>
        <v>0</v>
      </c>
      <c r="H2698" s="1">
        <f t="shared" si="85"/>
        <v>1</v>
      </c>
    </row>
    <row r="2699" spans="1:8" x14ac:dyDescent="0.2">
      <c r="A2699">
        <v>48347</v>
      </c>
      <c r="B2699" t="s">
        <v>2703</v>
      </c>
      <c r="C2699">
        <v>64653</v>
      </c>
      <c r="D2699">
        <v>33732</v>
      </c>
      <c r="E2699">
        <v>30921</v>
      </c>
      <c r="F2699">
        <v>0</v>
      </c>
      <c r="G2699" s="1">
        <f t="shared" si="84"/>
        <v>0.52173913043478259</v>
      </c>
      <c r="H2699" s="1">
        <f t="shared" si="85"/>
        <v>0.47826086956521741</v>
      </c>
    </row>
    <row r="2700" spans="1:8" x14ac:dyDescent="0.2">
      <c r="A2700">
        <v>48349</v>
      </c>
      <c r="B2700" t="s">
        <v>2704</v>
      </c>
      <c r="C2700">
        <v>52624</v>
      </c>
      <c r="D2700">
        <v>24380</v>
      </c>
      <c r="E2700">
        <v>28244</v>
      </c>
      <c r="F2700">
        <v>0</v>
      </c>
      <c r="G2700" s="1">
        <f t="shared" si="84"/>
        <v>0.46328671328671328</v>
      </c>
      <c r="H2700" s="1">
        <f t="shared" si="85"/>
        <v>0.53671328671328666</v>
      </c>
    </row>
    <row r="2701" spans="1:8" x14ac:dyDescent="0.2">
      <c r="A2701">
        <v>48351</v>
      </c>
      <c r="B2701" t="s">
        <v>2705</v>
      </c>
      <c r="C2701">
        <v>12217</v>
      </c>
      <c r="D2701">
        <v>0</v>
      </c>
      <c r="E2701">
        <v>12217</v>
      </c>
      <c r="F2701">
        <v>0</v>
      </c>
      <c r="G2701" s="1">
        <f t="shared" si="84"/>
        <v>0</v>
      </c>
      <c r="H2701" s="1">
        <f t="shared" si="85"/>
        <v>1</v>
      </c>
    </row>
    <row r="2702" spans="1:8" x14ac:dyDescent="0.2">
      <c r="A2702">
        <v>48353</v>
      </c>
      <c r="B2702" t="s">
        <v>2706</v>
      </c>
      <c r="C2702">
        <v>14738</v>
      </c>
      <c r="D2702">
        <v>10372</v>
      </c>
      <c r="E2702">
        <v>4366</v>
      </c>
      <c r="F2702">
        <v>0</v>
      </c>
      <c r="G2702" s="1">
        <f t="shared" si="84"/>
        <v>0.70375899036504275</v>
      </c>
      <c r="H2702" s="1">
        <f t="shared" si="85"/>
        <v>0.29624100963495725</v>
      </c>
    </row>
    <row r="2703" spans="1:8" x14ac:dyDescent="0.2">
      <c r="A2703">
        <v>48355</v>
      </c>
      <c r="B2703" t="s">
        <v>2707</v>
      </c>
      <c r="C2703">
        <v>353178</v>
      </c>
      <c r="D2703">
        <v>331009</v>
      </c>
      <c r="E2703">
        <v>22169</v>
      </c>
      <c r="F2703">
        <v>0</v>
      </c>
      <c r="G2703" s="1">
        <f t="shared" si="84"/>
        <v>0.93722995203551751</v>
      </c>
      <c r="H2703" s="1">
        <f t="shared" si="85"/>
        <v>6.2770047964482503E-2</v>
      </c>
    </row>
    <row r="2704" spans="1:8" x14ac:dyDescent="0.2">
      <c r="A2704">
        <v>48357</v>
      </c>
      <c r="B2704" t="s">
        <v>2708</v>
      </c>
      <c r="C2704">
        <v>10015</v>
      </c>
      <c r="D2704">
        <v>8391</v>
      </c>
      <c r="E2704">
        <v>1624</v>
      </c>
      <c r="F2704">
        <v>0</v>
      </c>
      <c r="G2704" s="1">
        <f t="shared" si="84"/>
        <v>0.8378432351472791</v>
      </c>
      <c r="H2704" s="1">
        <f t="shared" si="85"/>
        <v>0.16215676485272093</v>
      </c>
    </row>
    <row r="2705" spans="1:8" x14ac:dyDescent="0.2">
      <c r="A2705">
        <v>48359</v>
      </c>
      <c r="B2705" t="s">
        <v>2709</v>
      </c>
      <c r="C2705">
        <v>1758</v>
      </c>
      <c r="D2705">
        <v>0</v>
      </c>
      <c r="E2705">
        <v>1758</v>
      </c>
      <c r="F2705">
        <v>0</v>
      </c>
      <c r="G2705" s="1">
        <f t="shared" si="84"/>
        <v>0</v>
      </c>
      <c r="H2705" s="1">
        <f t="shared" si="85"/>
        <v>1</v>
      </c>
    </row>
    <row r="2706" spans="1:8" x14ac:dyDescent="0.2">
      <c r="A2706">
        <v>48361</v>
      </c>
      <c r="B2706" t="s">
        <v>2710</v>
      </c>
      <c r="C2706">
        <v>84808</v>
      </c>
      <c r="D2706">
        <v>54219</v>
      </c>
      <c r="E2706">
        <v>30589</v>
      </c>
      <c r="F2706">
        <v>0</v>
      </c>
      <c r="G2706" s="1">
        <f t="shared" si="84"/>
        <v>0.6393146872936516</v>
      </c>
      <c r="H2706" s="1">
        <f t="shared" si="85"/>
        <v>0.36068531270634846</v>
      </c>
    </row>
    <row r="2707" spans="1:8" x14ac:dyDescent="0.2">
      <c r="A2707">
        <v>48363</v>
      </c>
      <c r="B2707" t="s">
        <v>2711</v>
      </c>
      <c r="C2707">
        <v>28409</v>
      </c>
      <c r="D2707">
        <v>14097</v>
      </c>
      <c r="E2707">
        <v>14312</v>
      </c>
      <c r="F2707">
        <v>0</v>
      </c>
      <c r="G2707" s="1">
        <f t="shared" si="84"/>
        <v>0.49621598789116123</v>
      </c>
      <c r="H2707" s="1">
        <f t="shared" si="85"/>
        <v>0.50378401210883872</v>
      </c>
    </row>
    <row r="2708" spans="1:8" x14ac:dyDescent="0.2">
      <c r="A2708">
        <v>48365</v>
      </c>
      <c r="B2708" t="s">
        <v>2712</v>
      </c>
      <c r="C2708">
        <v>22491</v>
      </c>
      <c r="D2708">
        <v>6328</v>
      </c>
      <c r="E2708">
        <v>16163</v>
      </c>
      <c r="F2708">
        <v>0</v>
      </c>
      <c r="G2708" s="1">
        <f t="shared" si="84"/>
        <v>0.28135698723934016</v>
      </c>
      <c r="H2708" s="1">
        <f t="shared" si="85"/>
        <v>0.71864301276065978</v>
      </c>
    </row>
    <row r="2709" spans="1:8" x14ac:dyDescent="0.2">
      <c r="A2709">
        <v>48367</v>
      </c>
      <c r="B2709" t="s">
        <v>2713</v>
      </c>
      <c r="C2709">
        <v>148222</v>
      </c>
      <c r="D2709">
        <v>52844</v>
      </c>
      <c r="E2709">
        <v>95378</v>
      </c>
      <c r="F2709">
        <v>0</v>
      </c>
      <c r="G2709" s="1">
        <f t="shared" si="84"/>
        <v>0.35651927514134202</v>
      </c>
      <c r="H2709" s="1">
        <f t="shared" si="85"/>
        <v>0.64348072485865793</v>
      </c>
    </row>
    <row r="2710" spans="1:8" x14ac:dyDescent="0.2">
      <c r="A2710">
        <v>48369</v>
      </c>
      <c r="B2710" t="s">
        <v>2714</v>
      </c>
      <c r="C2710">
        <v>9869</v>
      </c>
      <c r="D2710">
        <v>0</v>
      </c>
      <c r="E2710">
        <v>9869</v>
      </c>
      <c r="F2710">
        <v>0</v>
      </c>
      <c r="G2710" s="1">
        <f t="shared" si="84"/>
        <v>0</v>
      </c>
      <c r="H2710" s="1">
        <f t="shared" si="85"/>
        <v>1</v>
      </c>
    </row>
    <row r="2711" spans="1:8" x14ac:dyDescent="0.2">
      <c r="A2711">
        <v>48371</v>
      </c>
      <c r="B2711" t="s">
        <v>2715</v>
      </c>
      <c r="C2711">
        <v>15193</v>
      </c>
      <c r="D2711">
        <v>8551</v>
      </c>
      <c r="E2711">
        <v>6642</v>
      </c>
      <c r="F2711">
        <v>0</v>
      </c>
      <c r="G2711" s="1">
        <f t="shared" si="84"/>
        <v>0.56282498519054824</v>
      </c>
      <c r="H2711" s="1">
        <f t="shared" si="85"/>
        <v>0.4371750148094517</v>
      </c>
    </row>
    <row r="2712" spans="1:8" x14ac:dyDescent="0.2">
      <c r="A2712">
        <v>48373</v>
      </c>
      <c r="B2712" t="s">
        <v>2716</v>
      </c>
      <c r="C2712">
        <v>50123</v>
      </c>
      <c r="D2712">
        <v>5592</v>
      </c>
      <c r="E2712">
        <v>44531</v>
      </c>
      <c r="F2712">
        <v>0</v>
      </c>
      <c r="G2712" s="1">
        <f t="shared" si="84"/>
        <v>0.11156554875007482</v>
      </c>
      <c r="H2712" s="1">
        <f t="shared" si="85"/>
        <v>0.88843445124992515</v>
      </c>
    </row>
    <row r="2713" spans="1:8" x14ac:dyDescent="0.2">
      <c r="A2713">
        <v>48375</v>
      </c>
      <c r="B2713" t="s">
        <v>2717</v>
      </c>
      <c r="C2713">
        <v>118525</v>
      </c>
      <c r="D2713">
        <v>105174</v>
      </c>
      <c r="E2713">
        <v>13351</v>
      </c>
      <c r="F2713">
        <v>0</v>
      </c>
      <c r="G2713" s="1">
        <f t="shared" si="84"/>
        <v>0.88735709765872184</v>
      </c>
      <c r="H2713" s="1">
        <f t="shared" si="85"/>
        <v>0.11264290234127822</v>
      </c>
    </row>
    <row r="2714" spans="1:8" x14ac:dyDescent="0.2">
      <c r="A2714">
        <v>48377</v>
      </c>
      <c r="B2714" t="s">
        <v>2718</v>
      </c>
      <c r="C2714">
        <v>6131</v>
      </c>
      <c r="D2714">
        <v>0</v>
      </c>
      <c r="E2714">
        <v>6131</v>
      </c>
      <c r="F2714">
        <v>0</v>
      </c>
      <c r="G2714" s="1">
        <f t="shared" si="84"/>
        <v>0</v>
      </c>
      <c r="H2714" s="1">
        <f t="shared" si="85"/>
        <v>1</v>
      </c>
    </row>
    <row r="2715" spans="1:8" x14ac:dyDescent="0.2">
      <c r="A2715">
        <v>48379</v>
      </c>
      <c r="B2715" t="s">
        <v>2719</v>
      </c>
      <c r="C2715">
        <v>12164</v>
      </c>
      <c r="D2715">
        <v>0</v>
      </c>
      <c r="E2715">
        <v>12164</v>
      </c>
      <c r="F2715">
        <v>0</v>
      </c>
      <c r="G2715" s="1">
        <f t="shared" si="84"/>
        <v>0</v>
      </c>
      <c r="H2715" s="1">
        <f t="shared" si="85"/>
        <v>1</v>
      </c>
    </row>
    <row r="2716" spans="1:8" x14ac:dyDescent="0.2">
      <c r="A2716">
        <v>48381</v>
      </c>
      <c r="B2716" t="s">
        <v>2720</v>
      </c>
      <c r="C2716">
        <v>140753</v>
      </c>
      <c r="D2716">
        <v>116857</v>
      </c>
      <c r="E2716">
        <v>23896</v>
      </c>
      <c r="F2716">
        <v>0</v>
      </c>
      <c r="G2716" s="1">
        <f t="shared" si="84"/>
        <v>0.83022741966423452</v>
      </c>
      <c r="H2716" s="1">
        <f t="shared" si="85"/>
        <v>0.16977258033576548</v>
      </c>
    </row>
    <row r="2717" spans="1:8" x14ac:dyDescent="0.2">
      <c r="A2717">
        <v>48383</v>
      </c>
      <c r="B2717" t="s">
        <v>2721</v>
      </c>
      <c r="C2717">
        <v>3385</v>
      </c>
      <c r="D2717">
        <v>0</v>
      </c>
      <c r="E2717">
        <v>3385</v>
      </c>
      <c r="F2717">
        <v>0</v>
      </c>
      <c r="G2717" s="1">
        <f t="shared" si="84"/>
        <v>0</v>
      </c>
      <c r="H2717" s="1">
        <f t="shared" si="85"/>
        <v>1</v>
      </c>
    </row>
    <row r="2718" spans="1:8" x14ac:dyDescent="0.2">
      <c r="A2718">
        <v>48385</v>
      </c>
      <c r="B2718" t="s">
        <v>2722</v>
      </c>
      <c r="C2718">
        <v>2758</v>
      </c>
      <c r="D2718">
        <v>0</v>
      </c>
      <c r="E2718">
        <v>2758</v>
      </c>
      <c r="F2718">
        <v>0</v>
      </c>
      <c r="G2718" s="1">
        <f t="shared" si="84"/>
        <v>0</v>
      </c>
      <c r="H2718" s="1">
        <f t="shared" si="85"/>
        <v>1</v>
      </c>
    </row>
    <row r="2719" spans="1:8" x14ac:dyDescent="0.2">
      <c r="A2719">
        <v>48387</v>
      </c>
      <c r="B2719" t="s">
        <v>2723</v>
      </c>
      <c r="C2719">
        <v>11587</v>
      </c>
      <c r="D2719">
        <v>0</v>
      </c>
      <c r="E2719">
        <v>11587</v>
      </c>
      <c r="F2719">
        <v>0</v>
      </c>
      <c r="G2719" s="1">
        <f t="shared" si="84"/>
        <v>0</v>
      </c>
      <c r="H2719" s="1">
        <f t="shared" si="85"/>
        <v>1</v>
      </c>
    </row>
    <row r="2720" spans="1:8" x14ac:dyDescent="0.2">
      <c r="A2720">
        <v>48389</v>
      </c>
      <c r="B2720" t="s">
        <v>2724</v>
      </c>
      <c r="C2720">
        <v>14748</v>
      </c>
      <c r="D2720">
        <v>13081</v>
      </c>
      <c r="E2720">
        <v>1667</v>
      </c>
      <c r="F2720">
        <v>0</v>
      </c>
      <c r="G2720" s="1">
        <f t="shared" si="84"/>
        <v>0.88696772443721184</v>
      </c>
      <c r="H2720" s="1">
        <f t="shared" si="85"/>
        <v>0.11303227556278818</v>
      </c>
    </row>
    <row r="2721" spans="1:8" x14ac:dyDescent="0.2">
      <c r="A2721">
        <v>48391</v>
      </c>
      <c r="B2721" t="s">
        <v>2725</v>
      </c>
      <c r="C2721">
        <v>6741</v>
      </c>
      <c r="D2721">
        <v>0</v>
      </c>
      <c r="E2721">
        <v>6741</v>
      </c>
      <c r="F2721">
        <v>0</v>
      </c>
      <c r="G2721" s="1">
        <f t="shared" si="84"/>
        <v>0</v>
      </c>
      <c r="H2721" s="1">
        <f t="shared" si="85"/>
        <v>1</v>
      </c>
    </row>
    <row r="2722" spans="1:8" x14ac:dyDescent="0.2">
      <c r="A2722">
        <v>48393</v>
      </c>
      <c r="B2722" t="s">
        <v>2726</v>
      </c>
      <c r="C2722">
        <v>827</v>
      </c>
      <c r="D2722">
        <v>0</v>
      </c>
      <c r="E2722">
        <v>827</v>
      </c>
      <c r="F2722">
        <v>0</v>
      </c>
      <c r="G2722" s="1">
        <f t="shared" si="84"/>
        <v>0</v>
      </c>
      <c r="H2722" s="1">
        <f t="shared" si="85"/>
        <v>1</v>
      </c>
    </row>
    <row r="2723" spans="1:8" x14ac:dyDescent="0.2">
      <c r="A2723">
        <v>48395</v>
      </c>
      <c r="B2723" t="s">
        <v>2727</v>
      </c>
      <c r="C2723">
        <v>16757</v>
      </c>
      <c r="D2723">
        <v>0</v>
      </c>
      <c r="E2723">
        <v>16757</v>
      </c>
      <c r="F2723">
        <v>0</v>
      </c>
      <c r="G2723" s="1">
        <f t="shared" si="84"/>
        <v>0</v>
      </c>
      <c r="H2723" s="1">
        <f t="shared" si="85"/>
        <v>1</v>
      </c>
    </row>
    <row r="2724" spans="1:8" x14ac:dyDescent="0.2">
      <c r="A2724">
        <v>48397</v>
      </c>
      <c r="B2724" t="s">
        <v>2728</v>
      </c>
      <c r="C2724">
        <v>107819</v>
      </c>
      <c r="D2724">
        <v>93009</v>
      </c>
      <c r="E2724">
        <v>14810</v>
      </c>
      <c r="F2724">
        <v>0</v>
      </c>
      <c r="G2724" s="1">
        <f t="shared" si="84"/>
        <v>0.86264016546248801</v>
      </c>
      <c r="H2724" s="1">
        <f t="shared" si="85"/>
        <v>0.13735983453751194</v>
      </c>
    </row>
    <row r="2725" spans="1:8" x14ac:dyDescent="0.2">
      <c r="A2725">
        <v>48399</v>
      </c>
      <c r="B2725" t="s">
        <v>2729</v>
      </c>
      <c r="C2725">
        <v>9900</v>
      </c>
      <c r="D2725">
        <v>0</v>
      </c>
      <c r="E2725">
        <v>9900</v>
      </c>
      <c r="F2725">
        <v>0</v>
      </c>
      <c r="G2725" s="1">
        <f t="shared" si="84"/>
        <v>0</v>
      </c>
      <c r="H2725" s="1">
        <f t="shared" si="85"/>
        <v>1</v>
      </c>
    </row>
    <row r="2726" spans="1:8" x14ac:dyDescent="0.2">
      <c r="A2726">
        <v>48401</v>
      </c>
      <c r="B2726" t="s">
        <v>2730</v>
      </c>
      <c r="C2726">
        <v>52214</v>
      </c>
      <c r="D2726">
        <v>18758</v>
      </c>
      <c r="E2726">
        <v>33456</v>
      </c>
      <c r="F2726">
        <v>0</v>
      </c>
      <c r="G2726" s="1">
        <f t="shared" si="84"/>
        <v>0.35925230781016587</v>
      </c>
      <c r="H2726" s="1">
        <f t="shared" si="85"/>
        <v>0.64074769218983418</v>
      </c>
    </row>
    <row r="2727" spans="1:8" x14ac:dyDescent="0.2">
      <c r="A2727">
        <v>48403</v>
      </c>
      <c r="B2727" t="s">
        <v>2731</v>
      </c>
      <c r="C2727">
        <v>9894</v>
      </c>
      <c r="D2727">
        <v>0</v>
      </c>
      <c r="E2727">
        <v>9894</v>
      </c>
      <c r="F2727">
        <v>0</v>
      </c>
      <c r="G2727" s="1">
        <f t="shared" si="84"/>
        <v>0</v>
      </c>
      <c r="H2727" s="1">
        <f t="shared" si="85"/>
        <v>1</v>
      </c>
    </row>
    <row r="2728" spans="1:8" x14ac:dyDescent="0.2">
      <c r="A2728">
        <v>48405</v>
      </c>
      <c r="B2728" t="s">
        <v>2732</v>
      </c>
      <c r="C2728">
        <v>7918</v>
      </c>
      <c r="D2728">
        <v>0</v>
      </c>
      <c r="E2728">
        <v>7918</v>
      </c>
      <c r="F2728">
        <v>0</v>
      </c>
      <c r="G2728" s="1">
        <f t="shared" si="84"/>
        <v>0</v>
      </c>
      <c r="H2728" s="1">
        <f t="shared" si="85"/>
        <v>1</v>
      </c>
    </row>
    <row r="2729" spans="1:8" x14ac:dyDescent="0.2">
      <c r="A2729">
        <v>48407</v>
      </c>
      <c r="B2729" t="s">
        <v>2733</v>
      </c>
      <c r="C2729">
        <v>27402</v>
      </c>
      <c r="D2729">
        <v>0</v>
      </c>
      <c r="E2729">
        <v>27402</v>
      </c>
      <c r="F2729">
        <v>0</v>
      </c>
      <c r="G2729" s="1">
        <f t="shared" si="84"/>
        <v>0</v>
      </c>
      <c r="H2729" s="1">
        <f t="shared" si="85"/>
        <v>1</v>
      </c>
    </row>
    <row r="2730" spans="1:8" x14ac:dyDescent="0.2">
      <c r="A2730">
        <v>48409</v>
      </c>
      <c r="B2730" t="s">
        <v>2734</v>
      </c>
      <c r="C2730">
        <v>68755</v>
      </c>
      <c r="D2730">
        <v>49619</v>
      </c>
      <c r="E2730">
        <v>19136</v>
      </c>
      <c r="F2730">
        <v>0</v>
      </c>
      <c r="G2730" s="1">
        <f t="shared" si="84"/>
        <v>0.72167842338738997</v>
      </c>
      <c r="H2730" s="1">
        <f t="shared" si="85"/>
        <v>0.27832157661260998</v>
      </c>
    </row>
    <row r="2731" spans="1:8" x14ac:dyDescent="0.2">
      <c r="A2731">
        <v>48411</v>
      </c>
      <c r="B2731" t="s">
        <v>2735</v>
      </c>
      <c r="C2731">
        <v>5730</v>
      </c>
      <c r="D2731">
        <v>0</v>
      </c>
      <c r="E2731">
        <v>5730</v>
      </c>
      <c r="F2731">
        <v>0</v>
      </c>
      <c r="G2731" s="1">
        <f t="shared" si="84"/>
        <v>0</v>
      </c>
      <c r="H2731" s="1">
        <f t="shared" si="85"/>
        <v>1</v>
      </c>
    </row>
    <row r="2732" spans="1:8" x14ac:dyDescent="0.2">
      <c r="A2732">
        <v>48413</v>
      </c>
      <c r="B2732" t="s">
        <v>2736</v>
      </c>
      <c r="C2732">
        <v>2451</v>
      </c>
      <c r="D2732">
        <v>0</v>
      </c>
      <c r="E2732">
        <v>2451</v>
      </c>
      <c r="F2732">
        <v>0</v>
      </c>
      <c r="G2732" s="1">
        <f t="shared" si="84"/>
        <v>0</v>
      </c>
      <c r="H2732" s="1">
        <f t="shared" si="85"/>
        <v>1</v>
      </c>
    </row>
    <row r="2733" spans="1:8" x14ac:dyDescent="0.2">
      <c r="A2733">
        <v>48415</v>
      </c>
      <c r="B2733" t="s">
        <v>2737</v>
      </c>
      <c r="C2733">
        <v>16932</v>
      </c>
      <c r="D2733">
        <v>11547</v>
      </c>
      <c r="E2733">
        <v>5385</v>
      </c>
      <c r="F2733">
        <v>0</v>
      </c>
      <c r="G2733" s="1">
        <f t="shared" si="84"/>
        <v>0.6819631467044649</v>
      </c>
      <c r="H2733" s="1">
        <f t="shared" si="85"/>
        <v>0.3180368532955351</v>
      </c>
    </row>
    <row r="2734" spans="1:8" x14ac:dyDescent="0.2">
      <c r="A2734">
        <v>48417</v>
      </c>
      <c r="B2734" t="s">
        <v>2738</v>
      </c>
      <c r="C2734">
        <v>3105</v>
      </c>
      <c r="D2734">
        <v>0</v>
      </c>
      <c r="E2734">
        <v>3105</v>
      </c>
      <c r="F2734">
        <v>0</v>
      </c>
      <c r="G2734" s="1">
        <f t="shared" si="84"/>
        <v>0</v>
      </c>
      <c r="H2734" s="1">
        <f t="shared" si="85"/>
        <v>1</v>
      </c>
    </row>
    <row r="2735" spans="1:8" x14ac:dyDescent="0.2">
      <c r="A2735">
        <v>48419</v>
      </c>
      <c r="B2735" t="s">
        <v>2739</v>
      </c>
      <c r="C2735">
        <v>24022</v>
      </c>
      <c r="D2735">
        <v>5123</v>
      </c>
      <c r="E2735">
        <v>18899</v>
      </c>
      <c r="F2735">
        <v>0</v>
      </c>
      <c r="G2735" s="1">
        <f t="shared" si="84"/>
        <v>0.21326284239447174</v>
      </c>
      <c r="H2735" s="1">
        <f t="shared" si="85"/>
        <v>0.78673715760552831</v>
      </c>
    </row>
    <row r="2736" spans="1:8" x14ac:dyDescent="0.2">
      <c r="A2736">
        <v>48421</v>
      </c>
      <c r="B2736" t="s">
        <v>2740</v>
      </c>
      <c r="C2736">
        <v>2782</v>
      </c>
      <c r="D2736">
        <v>0</v>
      </c>
      <c r="E2736">
        <v>2782</v>
      </c>
      <c r="F2736">
        <v>0</v>
      </c>
      <c r="G2736" s="1">
        <f t="shared" si="84"/>
        <v>0</v>
      </c>
      <c r="H2736" s="1">
        <f t="shared" si="85"/>
        <v>1</v>
      </c>
    </row>
    <row r="2737" spans="1:8" x14ac:dyDescent="0.2">
      <c r="A2737">
        <v>48423</v>
      </c>
      <c r="B2737" t="s">
        <v>2741</v>
      </c>
      <c r="C2737">
        <v>233479</v>
      </c>
      <c r="D2737">
        <v>151937</v>
      </c>
      <c r="E2737">
        <v>81542</v>
      </c>
      <c r="F2737">
        <v>0</v>
      </c>
      <c r="G2737" s="1">
        <f t="shared" si="84"/>
        <v>0.65075231605412054</v>
      </c>
      <c r="H2737" s="1">
        <f t="shared" si="85"/>
        <v>0.34924768394587952</v>
      </c>
    </row>
    <row r="2738" spans="1:8" x14ac:dyDescent="0.2">
      <c r="A2738">
        <v>48425</v>
      </c>
      <c r="B2738" t="s">
        <v>2742</v>
      </c>
      <c r="C2738">
        <v>9205</v>
      </c>
      <c r="D2738">
        <v>0</v>
      </c>
      <c r="E2738">
        <v>9205</v>
      </c>
      <c r="F2738">
        <v>0</v>
      </c>
      <c r="G2738" s="1">
        <f t="shared" si="84"/>
        <v>0</v>
      </c>
      <c r="H2738" s="1">
        <f t="shared" si="85"/>
        <v>1</v>
      </c>
    </row>
    <row r="2739" spans="1:8" x14ac:dyDescent="0.2">
      <c r="A2739">
        <v>48427</v>
      </c>
      <c r="B2739" t="s">
        <v>2743</v>
      </c>
      <c r="C2739">
        <v>65920</v>
      </c>
      <c r="D2739">
        <v>47070</v>
      </c>
      <c r="E2739">
        <v>18850</v>
      </c>
      <c r="F2739">
        <v>0</v>
      </c>
      <c r="G2739" s="1">
        <f t="shared" si="84"/>
        <v>0.71404733009708743</v>
      </c>
      <c r="H2739" s="1">
        <f t="shared" si="85"/>
        <v>0.28595266990291263</v>
      </c>
    </row>
    <row r="2740" spans="1:8" x14ac:dyDescent="0.2">
      <c r="A2740">
        <v>48429</v>
      </c>
      <c r="B2740" t="s">
        <v>2744</v>
      </c>
      <c r="C2740">
        <v>9101</v>
      </c>
      <c r="D2740">
        <v>5455</v>
      </c>
      <c r="E2740">
        <v>3646</v>
      </c>
      <c r="F2740">
        <v>0</v>
      </c>
      <c r="G2740" s="1">
        <f t="shared" si="84"/>
        <v>0.59938468300186798</v>
      </c>
      <c r="H2740" s="1">
        <f t="shared" si="85"/>
        <v>0.40061531699813208</v>
      </c>
    </row>
    <row r="2741" spans="1:8" x14ac:dyDescent="0.2">
      <c r="A2741">
        <v>48431</v>
      </c>
      <c r="B2741" t="s">
        <v>2745</v>
      </c>
      <c r="C2741">
        <v>1372</v>
      </c>
      <c r="D2741">
        <v>0</v>
      </c>
      <c r="E2741">
        <v>1372</v>
      </c>
      <c r="F2741">
        <v>0</v>
      </c>
      <c r="G2741" s="1">
        <f t="shared" si="84"/>
        <v>0</v>
      </c>
      <c r="H2741" s="1">
        <f t="shared" si="85"/>
        <v>1</v>
      </c>
    </row>
    <row r="2742" spans="1:8" x14ac:dyDescent="0.2">
      <c r="A2742">
        <v>48433</v>
      </c>
      <c r="B2742" t="s">
        <v>2746</v>
      </c>
      <c r="C2742">
        <v>1245</v>
      </c>
      <c r="D2742">
        <v>0</v>
      </c>
      <c r="E2742">
        <v>1245</v>
      </c>
      <c r="F2742">
        <v>0</v>
      </c>
      <c r="G2742" s="1">
        <f t="shared" si="84"/>
        <v>0</v>
      </c>
      <c r="H2742" s="1">
        <f t="shared" si="85"/>
        <v>1</v>
      </c>
    </row>
    <row r="2743" spans="1:8" x14ac:dyDescent="0.2">
      <c r="A2743">
        <v>48435</v>
      </c>
      <c r="B2743" t="s">
        <v>2747</v>
      </c>
      <c r="C2743">
        <v>3372</v>
      </c>
      <c r="D2743">
        <v>0</v>
      </c>
      <c r="E2743">
        <v>3372</v>
      </c>
      <c r="F2743">
        <v>0</v>
      </c>
      <c r="G2743" s="1">
        <f t="shared" si="84"/>
        <v>0</v>
      </c>
      <c r="H2743" s="1">
        <f t="shared" si="85"/>
        <v>1</v>
      </c>
    </row>
    <row r="2744" spans="1:8" x14ac:dyDescent="0.2">
      <c r="A2744">
        <v>48437</v>
      </c>
      <c r="B2744" t="s">
        <v>2748</v>
      </c>
      <c r="C2744">
        <v>6971</v>
      </c>
      <c r="D2744">
        <v>0</v>
      </c>
      <c r="E2744">
        <v>6971</v>
      </c>
      <c r="F2744">
        <v>0</v>
      </c>
      <c r="G2744" s="1">
        <f t="shared" si="84"/>
        <v>0</v>
      </c>
      <c r="H2744" s="1">
        <f t="shared" si="85"/>
        <v>1</v>
      </c>
    </row>
    <row r="2745" spans="1:8" x14ac:dyDescent="0.2">
      <c r="A2745">
        <v>48439</v>
      </c>
      <c r="B2745" t="s">
        <v>2749</v>
      </c>
      <c r="C2745">
        <v>2110640</v>
      </c>
      <c r="D2745">
        <v>2084718</v>
      </c>
      <c r="E2745">
        <v>25922</v>
      </c>
      <c r="F2745">
        <v>0</v>
      </c>
      <c r="G2745" s="1">
        <f t="shared" si="84"/>
        <v>0.98771841716256681</v>
      </c>
      <c r="H2745" s="1">
        <f t="shared" si="85"/>
        <v>1.2281582837433195E-2</v>
      </c>
    </row>
    <row r="2746" spans="1:8" x14ac:dyDescent="0.2">
      <c r="A2746">
        <v>48441</v>
      </c>
      <c r="B2746" t="s">
        <v>2750</v>
      </c>
      <c r="C2746">
        <v>143208</v>
      </c>
      <c r="D2746">
        <v>118138</v>
      </c>
      <c r="E2746">
        <v>25070</v>
      </c>
      <c r="F2746">
        <v>0</v>
      </c>
      <c r="G2746" s="1">
        <f t="shared" si="84"/>
        <v>0.82493994748896715</v>
      </c>
      <c r="H2746" s="1">
        <f t="shared" si="85"/>
        <v>0.1750600525110329</v>
      </c>
    </row>
    <row r="2747" spans="1:8" x14ac:dyDescent="0.2">
      <c r="A2747">
        <v>48443</v>
      </c>
      <c r="B2747" t="s">
        <v>2751</v>
      </c>
      <c r="C2747">
        <v>760</v>
      </c>
      <c r="D2747">
        <v>0</v>
      </c>
      <c r="E2747">
        <v>760</v>
      </c>
      <c r="F2747">
        <v>0</v>
      </c>
      <c r="G2747" s="1">
        <f t="shared" si="84"/>
        <v>0</v>
      </c>
      <c r="H2747" s="1">
        <f t="shared" si="85"/>
        <v>1</v>
      </c>
    </row>
    <row r="2748" spans="1:8" x14ac:dyDescent="0.2">
      <c r="A2748">
        <v>48445</v>
      </c>
      <c r="B2748" t="s">
        <v>2752</v>
      </c>
      <c r="C2748">
        <v>11831</v>
      </c>
      <c r="D2748">
        <v>8264</v>
      </c>
      <c r="E2748">
        <v>3567</v>
      </c>
      <c r="F2748">
        <v>0</v>
      </c>
      <c r="G2748" s="1">
        <f t="shared" si="84"/>
        <v>0.69850393035246383</v>
      </c>
      <c r="H2748" s="1">
        <f t="shared" si="85"/>
        <v>0.30149606964753611</v>
      </c>
    </row>
    <row r="2749" spans="1:8" x14ac:dyDescent="0.2">
      <c r="A2749">
        <v>48447</v>
      </c>
      <c r="B2749" t="s">
        <v>2753</v>
      </c>
      <c r="C2749">
        <v>1440</v>
      </c>
      <c r="D2749">
        <v>0</v>
      </c>
      <c r="E2749">
        <v>1440</v>
      </c>
      <c r="F2749">
        <v>0</v>
      </c>
      <c r="G2749" s="1">
        <f t="shared" si="84"/>
        <v>0</v>
      </c>
      <c r="H2749" s="1">
        <f t="shared" si="85"/>
        <v>1</v>
      </c>
    </row>
    <row r="2750" spans="1:8" x14ac:dyDescent="0.2">
      <c r="A2750">
        <v>48449</v>
      </c>
      <c r="B2750" t="s">
        <v>2754</v>
      </c>
      <c r="C2750">
        <v>31247</v>
      </c>
      <c r="D2750">
        <v>15419</v>
      </c>
      <c r="E2750">
        <v>15828</v>
      </c>
      <c r="F2750">
        <v>0</v>
      </c>
      <c r="G2750" s="1">
        <f t="shared" si="84"/>
        <v>0.49345537171568471</v>
      </c>
      <c r="H2750" s="1">
        <f t="shared" si="85"/>
        <v>0.50654462828431535</v>
      </c>
    </row>
    <row r="2751" spans="1:8" x14ac:dyDescent="0.2">
      <c r="A2751">
        <v>48451</v>
      </c>
      <c r="B2751" t="s">
        <v>2755</v>
      </c>
      <c r="C2751">
        <v>120003</v>
      </c>
      <c r="D2751">
        <v>99982</v>
      </c>
      <c r="E2751">
        <v>20021</v>
      </c>
      <c r="F2751">
        <v>0</v>
      </c>
      <c r="G2751" s="1">
        <f t="shared" si="84"/>
        <v>0.83316250427072658</v>
      </c>
      <c r="H2751" s="1">
        <f t="shared" si="85"/>
        <v>0.16683749572927342</v>
      </c>
    </row>
    <row r="2752" spans="1:8" x14ac:dyDescent="0.2">
      <c r="A2752">
        <v>48453</v>
      </c>
      <c r="B2752" t="s">
        <v>2756</v>
      </c>
      <c r="C2752">
        <v>1290188</v>
      </c>
      <c r="D2752">
        <v>1224251</v>
      </c>
      <c r="E2752">
        <v>65937</v>
      </c>
      <c r="F2752">
        <v>0</v>
      </c>
      <c r="G2752" s="1">
        <f t="shared" si="84"/>
        <v>0.94889349459148586</v>
      </c>
      <c r="H2752" s="1">
        <f t="shared" si="85"/>
        <v>5.1106505408514108E-2</v>
      </c>
    </row>
    <row r="2753" spans="1:8" x14ac:dyDescent="0.2">
      <c r="A2753">
        <v>48455</v>
      </c>
      <c r="B2753" t="s">
        <v>2757</v>
      </c>
      <c r="C2753">
        <v>13602</v>
      </c>
      <c r="D2753">
        <v>0</v>
      </c>
      <c r="E2753">
        <v>13602</v>
      </c>
      <c r="F2753">
        <v>0</v>
      </c>
      <c r="G2753" s="1">
        <f t="shared" si="84"/>
        <v>0</v>
      </c>
      <c r="H2753" s="1">
        <f t="shared" si="85"/>
        <v>1</v>
      </c>
    </row>
    <row r="2754" spans="1:8" x14ac:dyDescent="0.2">
      <c r="A2754">
        <v>48457</v>
      </c>
      <c r="B2754" t="s">
        <v>2758</v>
      </c>
      <c r="C2754">
        <v>19798</v>
      </c>
      <c r="D2754">
        <v>0</v>
      </c>
      <c r="E2754">
        <v>19798</v>
      </c>
      <c r="F2754">
        <v>0</v>
      </c>
      <c r="G2754" s="1">
        <f t="shared" si="84"/>
        <v>0</v>
      </c>
      <c r="H2754" s="1">
        <f t="shared" si="85"/>
        <v>1</v>
      </c>
    </row>
    <row r="2755" spans="1:8" x14ac:dyDescent="0.2">
      <c r="A2755">
        <v>48459</v>
      </c>
      <c r="B2755" t="s">
        <v>2759</v>
      </c>
      <c r="C2755">
        <v>40892</v>
      </c>
      <c r="D2755">
        <v>7896</v>
      </c>
      <c r="E2755">
        <v>32996</v>
      </c>
      <c r="F2755">
        <v>0</v>
      </c>
      <c r="G2755" s="1">
        <f t="shared" ref="G2755:G2818" si="86">D2755/C2755</f>
        <v>0.19309400371710847</v>
      </c>
      <c r="H2755" s="1">
        <f t="shared" ref="H2755:H2818" si="87">E2755/C2755</f>
        <v>0.8069059962828915</v>
      </c>
    </row>
    <row r="2756" spans="1:8" x14ac:dyDescent="0.2">
      <c r="A2756">
        <v>48461</v>
      </c>
      <c r="B2756" t="s">
        <v>2760</v>
      </c>
      <c r="C2756">
        <v>3308</v>
      </c>
      <c r="D2756">
        <v>0</v>
      </c>
      <c r="E2756">
        <v>3308</v>
      </c>
      <c r="F2756">
        <v>0</v>
      </c>
      <c r="G2756" s="1">
        <f t="shared" si="86"/>
        <v>0</v>
      </c>
      <c r="H2756" s="1">
        <f t="shared" si="87"/>
        <v>1</v>
      </c>
    </row>
    <row r="2757" spans="1:8" x14ac:dyDescent="0.2">
      <c r="A2757">
        <v>48463</v>
      </c>
      <c r="B2757" t="s">
        <v>2761</v>
      </c>
      <c r="C2757">
        <v>24564</v>
      </c>
      <c r="D2757">
        <v>15926</v>
      </c>
      <c r="E2757">
        <v>8638</v>
      </c>
      <c r="F2757">
        <v>0</v>
      </c>
      <c r="G2757" s="1">
        <f t="shared" si="86"/>
        <v>0.64834717472724313</v>
      </c>
      <c r="H2757" s="1">
        <f t="shared" si="87"/>
        <v>0.35165282527275687</v>
      </c>
    </row>
    <row r="2758" spans="1:8" x14ac:dyDescent="0.2">
      <c r="A2758">
        <v>48465</v>
      </c>
      <c r="B2758" t="s">
        <v>2762</v>
      </c>
      <c r="C2758">
        <v>47586</v>
      </c>
      <c r="D2758">
        <v>42680</v>
      </c>
      <c r="E2758">
        <v>4906</v>
      </c>
      <c r="F2758">
        <v>0</v>
      </c>
      <c r="G2758" s="1">
        <f t="shared" si="86"/>
        <v>0.89690245030050852</v>
      </c>
      <c r="H2758" s="1">
        <f t="shared" si="87"/>
        <v>0.10309754969949145</v>
      </c>
    </row>
    <row r="2759" spans="1:8" x14ac:dyDescent="0.2">
      <c r="A2759">
        <v>48467</v>
      </c>
      <c r="B2759" t="s">
        <v>2763</v>
      </c>
      <c r="C2759">
        <v>59541</v>
      </c>
      <c r="D2759">
        <v>0</v>
      </c>
      <c r="E2759">
        <v>59541</v>
      </c>
      <c r="F2759">
        <v>0</v>
      </c>
      <c r="G2759" s="1">
        <f t="shared" si="86"/>
        <v>0</v>
      </c>
      <c r="H2759" s="1">
        <f t="shared" si="87"/>
        <v>1</v>
      </c>
    </row>
    <row r="2760" spans="1:8" x14ac:dyDescent="0.2">
      <c r="A2760">
        <v>48469</v>
      </c>
      <c r="B2760" t="s">
        <v>2764</v>
      </c>
      <c r="C2760">
        <v>91319</v>
      </c>
      <c r="D2760">
        <v>65986</v>
      </c>
      <c r="E2760">
        <v>25333</v>
      </c>
      <c r="F2760">
        <v>0</v>
      </c>
      <c r="G2760" s="1">
        <f t="shared" si="86"/>
        <v>0.72258785137813597</v>
      </c>
      <c r="H2760" s="1">
        <f t="shared" si="87"/>
        <v>0.27741214862186403</v>
      </c>
    </row>
    <row r="2761" spans="1:8" x14ac:dyDescent="0.2">
      <c r="A2761">
        <v>48471</v>
      </c>
      <c r="B2761" t="s">
        <v>2765</v>
      </c>
      <c r="C2761">
        <v>76400</v>
      </c>
      <c r="D2761">
        <v>43415</v>
      </c>
      <c r="E2761">
        <v>32985</v>
      </c>
      <c r="F2761">
        <v>0</v>
      </c>
      <c r="G2761" s="1">
        <f t="shared" si="86"/>
        <v>0.56825916230366491</v>
      </c>
      <c r="H2761" s="1">
        <f t="shared" si="87"/>
        <v>0.43174083769633509</v>
      </c>
    </row>
    <row r="2762" spans="1:8" x14ac:dyDescent="0.2">
      <c r="A2762">
        <v>48473</v>
      </c>
      <c r="B2762" t="s">
        <v>2766</v>
      </c>
      <c r="C2762">
        <v>56794</v>
      </c>
      <c r="D2762">
        <v>12858</v>
      </c>
      <c r="E2762">
        <v>43936</v>
      </c>
      <c r="F2762">
        <v>0</v>
      </c>
      <c r="G2762" s="1">
        <f t="shared" si="86"/>
        <v>0.22639715462901011</v>
      </c>
      <c r="H2762" s="1">
        <f t="shared" si="87"/>
        <v>0.77360284537098989</v>
      </c>
    </row>
    <row r="2763" spans="1:8" x14ac:dyDescent="0.2">
      <c r="A2763">
        <v>48475</v>
      </c>
      <c r="B2763" t="s">
        <v>2767</v>
      </c>
      <c r="C2763">
        <v>11644</v>
      </c>
      <c r="D2763">
        <v>9162</v>
      </c>
      <c r="E2763">
        <v>2482</v>
      </c>
      <c r="F2763">
        <v>0</v>
      </c>
      <c r="G2763" s="1">
        <f t="shared" si="86"/>
        <v>0.78684300927516315</v>
      </c>
      <c r="H2763" s="1">
        <f t="shared" si="87"/>
        <v>0.21315699072483682</v>
      </c>
    </row>
    <row r="2764" spans="1:8" x14ac:dyDescent="0.2">
      <c r="A2764">
        <v>48477</v>
      </c>
      <c r="B2764" t="s">
        <v>2768</v>
      </c>
      <c r="C2764">
        <v>35805</v>
      </c>
      <c r="D2764">
        <v>17395</v>
      </c>
      <c r="E2764">
        <v>18410</v>
      </c>
      <c r="F2764">
        <v>0</v>
      </c>
      <c r="G2764" s="1">
        <f t="shared" si="86"/>
        <v>0.48582600195503423</v>
      </c>
      <c r="H2764" s="1">
        <f t="shared" si="87"/>
        <v>0.51417399804496577</v>
      </c>
    </row>
    <row r="2765" spans="1:8" x14ac:dyDescent="0.2">
      <c r="A2765">
        <v>48479</v>
      </c>
      <c r="B2765" t="s">
        <v>2769</v>
      </c>
      <c r="C2765">
        <v>267114</v>
      </c>
      <c r="D2765">
        <v>251462</v>
      </c>
      <c r="E2765">
        <v>15652</v>
      </c>
      <c r="F2765">
        <v>0</v>
      </c>
      <c r="G2765" s="1">
        <f t="shared" si="86"/>
        <v>0.94140329597100858</v>
      </c>
      <c r="H2765" s="1">
        <f t="shared" si="87"/>
        <v>5.8596704028991364E-2</v>
      </c>
    </row>
    <row r="2766" spans="1:8" x14ac:dyDescent="0.2">
      <c r="A2766">
        <v>48481</v>
      </c>
      <c r="B2766" t="s">
        <v>2770</v>
      </c>
      <c r="C2766">
        <v>41570</v>
      </c>
      <c r="D2766">
        <v>21812</v>
      </c>
      <c r="E2766">
        <v>19758</v>
      </c>
      <c r="F2766">
        <v>0</v>
      </c>
      <c r="G2766" s="1">
        <f t="shared" si="86"/>
        <v>0.52470531633389461</v>
      </c>
      <c r="H2766" s="1">
        <f t="shared" si="87"/>
        <v>0.47529468366610539</v>
      </c>
    </row>
    <row r="2767" spans="1:8" x14ac:dyDescent="0.2">
      <c r="A2767">
        <v>48483</v>
      </c>
      <c r="B2767" t="s">
        <v>2771</v>
      </c>
      <c r="C2767">
        <v>4990</v>
      </c>
      <c r="D2767">
        <v>0</v>
      </c>
      <c r="E2767">
        <v>4990</v>
      </c>
      <c r="F2767">
        <v>0</v>
      </c>
      <c r="G2767" s="1">
        <f t="shared" si="86"/>
        <v>0</v>
      </c>
      <c r="H2767" s="1">
        <f t="shared" si="87"/>
        <v>1</v>
      </c>
    </row>
    <row r="2768" spans="1:8" x14ac:dyDescent="0.2">
      <c r="A2768">
        <v>48485</v>
      </c>
      <c r="B2768" t="s">
        <v>2772</v>
      </c>
      <c r="C2768">
        <v>129350</v>
      </c>
      <c r="D2768">
        <v>112860</v>
      </c>
      <c r="E2768">
        <v>16490</v>
      </c>
      <c r="F2768">
        <v>0</v>
      </c>
      <c r="G2768" s="1">
        <f t="shared" si="86"/>
        <v>0.87251642829532272</v>
      </c>
      <c r="H2768" s="1">
        <f t="shared" si="87"/>
        <v>0.12748357170467722</v>
      </c>
    </row>
    <row r="2769" spans="1:8" x14ac:dyDescent="0.2">
      <c r="A2769">
        <v>48487</v>
      </c>
      <c r="B2769" t="s">
        <v>2773</v>
      </c>
      <c r="C2769">
        <v>12887</v>
      </c>
      <c r="D2769">
        <v>9524</v>
      </c>
      <c r="E2769">
        <v>3363</v>
      </c>
      <c r="F2769">
        <v>0</v>
      </c>
      <c r="G2769" s="1">
        <f t="shared" si="86"/>
        <v>0.73903934197253041</v>
      </c>
      <c r="H2769" s="1">
        <f t="shared" si="87"/>
        <v>0.26096065802746954</v>
      </c>
    </row>
    <row r="2770" spans="1:8" x14ac:dyDescent="0.2">
      <c r="A2770">
        <v>48489</v>
      </c>
      <c r="B2770" t="s">
        <v>2774</v>
      </c>
      <c r="C2770">
        <v>20164</v>
      </c>
      <c r="D2770">
        <v>12986</v>
      </c>
      <c r="E2770">
        <v>7178</v>
      </c>
      <c r="F2770">
        <v>0</v>
      </c>
      <c r="G2770" s="1">
        <f t="shared" si="86"/>
        <v>0.64401904384050779</v>
      </c>
      <c r="H2770" s="1">
        <f t="shared" si="87"/>
        <v>0.35598095615949216</v>
      </c>
    </row>
    <row r="2771" spans="1:8" x14ac:dyDescent="0.2">
      <c r="A2771">
        <v>48491</v>
      </c>
      <c r="B2771" t="s">
        <v>2775</v>
      </c>
      <c r="C2771">
        <v>609017</v>
      </c>
      <c r="D2771">
        <v>553276</v>
      </c>
      <c r="E2771">
        <v>55741</v>
      </c>
      <c r="F2771">
        <v>0</v>
      </c>
      <c r="G2771" s="1">
        <f t="shared" si="86"/>
        <v>0.90847381928583271</v>
      </c>
      <c r="H2771" s="1">
        <f t="shared" si="87"/>
        <v>9.1526180714167252E-2</v>
      </c>
    </row>
    <row r="2772" spans="1:8" x14ac:dyDescent="0.2">
      <c r="A2772">
        <v>48493</v>
      </c>
      <c r="B2772" t="s">
        <v>2776</v>
      </c>
      <c r="C2772">
        <v>49753</v>
      </c>
      <c r="D2772">
        <v>6313</v>
      </c>
      <c r="E2772">
        <v>43440</v>
      </c>
      <c r="F2772">
        <v>0</v>
      </c>
      <c r="G2772" s="1">
        <f t="shared" si="86"/>
        <v>0.12688682089522241</v>
      </c>
      <c r="H2772" s="1">
        <f t="shared" si="87"/>
        <v>0.87311317910477759</v>
      </c>
    </row>
    <row r="2773" spans="1:8" x14ac:dyDescent="0.2">
      <c r="A2773">
        <v>48495</v>
      </c>
      <c r="B2773" t="s">
        <v>2777</v>
      </c>
      <c r="C2773">
        <v>7791</v>
      </c>
      <c r="D2773">
        <v>6381</v>
      </c>
      <c r="E2773">
        <v>1410</v>
      </c>
      <c r="F2773">
        <v>0</v>
      </c>
      <c r="G2773" s="1">
        <f t="shared" si="86"/>
        <v>0.81902194840200226</v>
      </c>
      <c r="H2773" s="1">
        <f t="shared" si="87"/>
        <v>0.18097805159799768</v>
      </c>
    </row>
    <row r="2774" spans="1:8" x14ac:dyDescent="0.2">
      <c r="A2774">
        <v>48497</v>
      </c>
      <c r="B2774" t="s">
        <v>2778</v>
      </c>
      <c r="C2774">
        <v>68632</v>
      </c>
      <c r="D2774">
        <v>6515</v>
      </c>
      <c r="E2774">
        <v>62117</v>
      </c>
      <c r="F2774">
        <v>0</v>
      </c>
      <c r="G2774" s="1">
        <f t="shared" si="86"/>
        <v>9.4926564867700194E-2</v>
      </c>
      <c r="H2774" s="1">
        <f t="shared" si="87"/>
        <v>0.90507343513229976</v>
      </c>
    </row>
    <row r="2775" spans="1:8" x14ac:dyDescent="0.2">
      <c r="A2775">
        <v>48499</v>
      </c>
      <c r="B2775" t="s">
        <v>2779</v>
      </c>
      <c r="C2775">
        <v>44843</v>
      </c>
      <c r="D2775">
        <v>5699</v>
      </c>
      <c r="E2775">
        <v>39144</v>
      </c>
      <c r="F2775">
        <v>0</v>
      </c>
      <c r="G2775" s="1">
        <f t="shared" si="86"/>
        <v>0.12708783979662377</v>
      </c>
      <c r="H2775" s="1">
        <f t="shared" si="87"/>
        <v>0.87291216020337625</v>
      </c>
    </row>
    <row r="2776" spans="1:8" x14ac:dyDescent="0.2">
      <c r="A2776">
        <v>48501</v>
      </c>
      <c r="B2776" t="s">
        <v>2780</v>
      </c>
      <c r="C2776">
        <v>7694</v>
      </c>
      <c r="D2776">
        <v>0</v>
      </c>
      <c r="E2776">
        <v>7694</v>
      </c>
      <c r="F2776">
        <v>0</v>
      </c>
      <c r="G2776" s="1">
        <f t="shared" si="86"/>
        <v>0</v>
      </c>
      <c r="H2776" s="1">
        <f t="shared" si="87"/>
        <v>1</v>
      </c>
    </row>
    <row r="2777" spans="1:8" x14ac:dyDescent="0.2">
      <c r="A2777">
        <v>48503</v>
      </c>
      <c r="B2777" t="s">
        <v>2781</v>
      </c>
      <c r="C2777">
        <v>17867</v>
      </c>
      <c r="D2777">
        <v>8585</v>
      </c>
      <c r="E2777">
        <v>9282</v>
      </c>
      <c r="F2777">
        <v>0</v>
      </c>
      <c r="G2777" s="1">
        <f t="shared" si="86"/>
        <v>0.48049476688867743</v>
      </c>
      <c r="H2777" s="1">
        <f t="shared" si="87"/>
        <v>0.51950523311132257</v>
      </c>
    </row>
    <row r="2778" spans="1:8" x14ac:dyDescent="0.2">
      <c r="A2778">
        <v>48505</v>
      </c>
      <c r="B2778" t="s">
        <v>2782</v>
      </c>
      <c r="C2778">
        <v>13889</v>
      </c>
      <c r="D2778">
        <v>10942</v>
      </c>
      <c r="E2778">
        <v>2947</v>
      </c>
      <c r="F2778">
        <v>0</v>
      </c>
      <c r="G2778" s="1">
        <f t="shared" si="86"/>
        <v>0.78781769745842034</v>
      </c>
      <c r="H2778" s="1">
        <f t="shared" si="87"/>
        <v>0.21218230254157966</v>
      </c>
    </row>
    <row r="2779" spans="1:8" x14ac:dyDescent="0.2">
      <c r="A2779">
        <v>48507</v>
      </c>
      <c r="B2779" t="s">
        <v>2783</v>
      </c>
      <c r="C2779">
        <v>9670</v>
      </c>
      <c r="D2779">
        <v>6709</v>
      </c>
      <c r="E2779">
        <v>2961</v>
      </c>
      <c r="F2779">
        <v>0</v>
      </c>
      <c r="G2779" s="1">
        <f t="shared" si="86"/>
        <v>0.69379524301964834</v>
      </c>
      <c r="H2779" s="1">
        <f t="shared" si="87"/>
        <v>0.3062047569803516</v>
      </c>
    </row>
    <row r="2780" spans="1:8" x14ac:dyDescent="0.2">
      <c r="A2780">
        <v>49001</v>
      </c>
      <c r="B2780" t="s">
        <v>2784</v>
      </c>
      <c r="C2780">
        <v>7072</v>
      </c>
      <c r="D2780">
        <v>0</v>
      </c>
      <c r="E2780">
        <v>7072</v>
      </c>
      <c r="F2780">
        <v>0</v>
      </c>
      <c r="G2780" s="1">
        <f t="shared" si="86"/>
        <v>0</v>
      </c>
      <c r="H2780" s="1">
        <f t="shared" si="87"/>
        <v>1</v>
      </c>
    </row>
    <row r="2781" spans="1:8" x14ac:dyDescent="0.2">
      <c r="A2781">
        <v>49003</v>
      </c>
      <c r="B2781" t="s">
        <v>2785</v>
      </c>
      <c r="C2781">
        <v>57666</v>
      </c>
      <c r="D2781">
        <v>39364</v>
      </c>
      <c r="E2781">
        <v>18302</v>
      </c>
      <c r="F2781">
        <v>0</v>
      </c>
      <c r="G2781" s="1">
        <f t="shared" si="86"/>
        <v>0.68262060833073213</v>
      </c>
      <c r="H2781" s="1">
        <f t="shared" si="87"/>
        <v>0.31737939166926787</v>
      </c>
    </row>
    <row r="2782" spans="1:8" x14ac:dyDescent="0.2">
      <c r="A2782">
        <v>49005</v>
      </c>
      <c r="B2782" t="s">
        <v>2786</v>
      </c>
      <c r="C2782">
        <v>133154</v>
      </c>
      <c r="D2782">
        <v>113927</v>
      </c>
      <c r="E2782">
        <v>19227</v>
      </c>
      <c r="F2782">
        <v>0</v>
      </c>
      <c r="G2782" s="1">
        <f t="shared" si="86"/>
        <v>0.8556032864202352</v>
      </c>
      <c r="H2782" s="1">
        <f t="shared" si="87"/>
        <v>0.14439671357976477</v>
      </c>
    </row>
    <row r="2783" spans="1:8" x14ac:dyDescent="0.2">
      <c r="A2783">
        <v>49007</v>
      </c>
      <c r="B2783" t="s">
        <v>2787</v>
      </c>
      <c r="C2783">
        <v>20412</v>
      </c>
      <c r="D2783">
        <v>13346</v>
      </c>
      <c r="E2783">
        <v>7066</v>
      </c>
      <c r="F2783">
        <v>0</v>
      </c>
      <c r="G2783" s="1">
        <f t="shared" si="86"/>
        <v>0.65383107975700572</v>
      </c>
      <c r="H2783" s="1">
        <f t="shared" si="87"/>
        <v>0.34616892024299434</v>
      </c>
    </row>
    <row r="2784" spans="1:8" x14ac:dyDescent="0.2">
      <c r="A2784">
        <v>49009</v>
      </c>
      <c r="B2784" t="s">
        <v>2788</v>
      </c>
      <c r="C2784">
        <v>935</v>
      </c>
      <c r="D2784">
        <v>0</v>
      </c>
      <c r="E2784">
        <v>935</v>
      </c>
      <c r="F2784">
        <v>0</v>
      </c>
      <c r="G2784" s="1">
        <f t="shared" si="86"/>
        <v>0</v>
      </c>
      <c r="H2784" s="1">
        <f t="shared" si="87"/>
        <v>1</v>
      </c>
    </row>
    <row r="2785" spans="1:8" x14ac:dyDescent="0.2">
      <c r="A2785">
        <v>49011</v>
      </c>
      <c r="B2785" t="s">
        <v>2789</v>
      </c>
      <c r="C2785">
        <v>362679</v>
      </c>
      <c r="D2785">
        <v>359645</v>
      </c>
      <c r="E2785">
        <v>3034</v>
      </c>
      <c r="F2785">
        <v>0</v>
      </c>
      <c r="G2785" s="1">
        <f t="shared" si="86"/>
        <v>0.9916344756658092</v>
      </c>
      <c r="H2785" s="1">
        <f t="shared" si="87"/>
        <v>8.3655243341908408E-3</v>
      </c>
    </row>
    <row r="2786" spans="1:8" x14ac:dyDescent="0.2">
      <c r="A2786">
        <v>49013</v>
      </c>
      <c r="B2786" t="s">
        <v>2790</v>
      </c>
      <c r="C2786">
        <v>19596</v>
      </c>
      <c r="D2786">
        <v>6261</v>
      </c>
      <c r="E2786">
        <v>13335</v>
      </c>
      <c r="F2786">
        <v>0</v>
      </c>
      <c r="G2786" s="1">
        <f t="shared" si="86"/>
        <v>0.31950398040416411</v>
      </c>
      <c r="H2786" s="1">
        <f t="shared" si="87"/>
        <v>0.68049601959583583</v>
      </c>
    </row>
    <row r="2787" spans="1:8" x14ac:dyDescent="0.2">
      <c r="A2787">
        <v>49015</v>
      </c>
      <c r="B2787" t="s">
        <v>2791</v>
      </c>
      <c r="C2787">
        <v>9825</v>
      </c>
      <c r="D2787">
        <v>0</v>
      </c>
      <c r="E2787">
        <v>9825</v>
      </c>
      <c r="F2787">
        <v>0</v>
      </c>
      <c r="G2787" s="1">
        <f t="shared" si="86"/>
        <v>0</v>
      </c>
      <c r="H2787" s="1">
        <f t="shared" si="87"/>
        <v>1</v>
      </c>
    </row>
    <row r="2788" spans="1:8" x14ac:dyDescent="0.2">
      <c r="A2788">
        <v>49017</v>
      </c>
      <c r="B2788" t="s">
        <v>2792</v>
      </c>
      <c r="C2788">
        <v>5083</v>
      </c>
      <c r="D2788">
        <v>0</v>
      </c>
      <c r="E2788">
        <v>5083</v>
      </c>
      <c r="F2788">
        <v>0</v>
      </c>
      <c r="G2788" s="1">
        <f t="shared" si="86"/>
        <v>0</v>
      </c>
      <c r="H2788" s="1">
        <f t="shared" si="87"/>
        <v>1</v>
      </c>
    </row>
    <row r="2789" spans="1:8" x14ac:dyDescent="0.2">
      <c r="A2789">
        <v>49019</v>
      </c>
      <c r="B2789" t="s">
        <v>2793</v>
      </c>
      <c r="C2789">
        <v>9669</v>
      </c>
      <c r="D2789">
        <v>7933</v>
      </c>
      <c r="E2789">
        <v>1736</v>
      </c>
      <c r="F2789">
        <v>0</v>
      </c>
      <c r="G2789" s="1">
        <f t="shared" si="86"/>
        <v>0.82045713103733586</v>
      </c>
      <c r="H2789" s="1">
        <f t="shared" si="87"/>
        <v>0.17954286896266419</v>
      </c>
    </row>
    <row r="2790" spans="1:8" x14ac:dyDescent="0.2">
      <c r="A2790">
        <v>49021</v>
      </c>
      <c r="B2790" t="s">
        <v>2794</v>
      </c>
      <c r="C2790">
        <v>57289</v>
      </c>
      <c r="D2790">
        <v>40899</v>
      </c>
      <c r="E2790">
        <v>16390</v>
      </c>
      <c r="F2790">
        <v>0</v>
      </c>
      <c r="G2790" s="1">
        <f t="shared" si="86"/>
        <v>0.71390668365654841</v>
      </c>
      <c r="H2790" s="1">
        <f t="shared" si="87"/>
        <v>0.28609331634345164</v>
      </c>
    </row>
    <row r="2791" spans="1:8" x14ac:dyDescent="0.2">
      <c r="A2791">
        <v>49023</v>
      </c>
      <c r="B2791" t="s">
        <v>2795</v>
      </c>
      <c r="C2791">
        <v>11786</v>
      </c>
      <c r="D2791">
        <v>6330</v>
      </c>
      <c r="E2791">
        <v>5456</v>
      </c>
      <c r="F2791">
        <v>0</v>
      </c>
      <c r="G2791" s="1">
        <f t="shared" si="86"/>
        <v>0.53707788902087217</v>
      </c>
      <c r="H2791" s="1">
        <f t="shared" si="87"/>
        <v>0.46292211097912778</v>
      </c>
    </row>
    <row r="2792" spans="1:8" x14ac:dyDescent="0.2">
      <c r="A2792">
        <v>49025</v>
      </c>
      <c r="B2792" t="s">
        <v>2796</v>
      </c>
      <c r="C2792">
        <v>7667</v>
      </c>
      <c r="D2792">
        <v>0</v>
      </c>
      <c r="E2792">
        <v>7667</v>
      </c>
      <c r="F2792">
        <v>0</v>
      </c>
      <c r="G2792" s="1">
        <f t="shared" si="86"/>
        <v>0</v>
      </c>
      <c r="H2792" s="1">
        <f t="shared" si="87"/>
        <v>1</v>
      </c>
    </row>
    <row r="2793" spans="1:8" x14ac:dyDescent="0.2">
      <c r="A2793">
        <v>49027</v>
      </c>
      <c r="B2793" t="s">
        <v>2797</v>
      </c>
      <c r="C2793">
        <v>12975</v>
      </c>
      <c r="D2793">
        <v>0</v>
      </c>
      <c r="E2793">
        <v>12975</v>
      </c>
      <c r="F2793">
        <v>0</v>
      </c>
      <c r="G2793" s="1">
        <f t="shared" si="86"/>
        <v>0</v>
      </c>
      <c r="H2793" s="1">
        <f t="shared" si="87"/>
        <v>1</v>
      </c>
    </row>
    <row r="2794" spans="1:8" x14ac:dyDescent="0.2">
      <c r="A2794">
        <v>49029</v>
      </c>
      <c r="B2794" t="s">
        <v>2798</v>
      </c>
      <c r="C2794">
        <v>12295</v>
      </c>
      <c r="D2794">
        <v>0</v>
      </c>
      <c r="E2794">
        <v>12295</v>
      </c>
      <c r="F2794">
        <v>0</v>
      </c>
      <c r="G2794" s="1">
        <f t="shared" si="86"/>
        <v>0</v>
      </c>
      <c r="H2794" s="1">
        <f t="shared" si="87"/>
        <v>1</v>
      </c>
    </row>
    <row r="2795" spans="1:8" x14ac:dyDescent="0.2">
      <c r="A2795">
        <v>49031</v>
      </c>
      <c r="B2795" t="s">
        <v>2799</v>
      </c>
      <c r="C2795">
        <v>1438</v>
      </c>
      <c r="D2795">
        <v>0</v>
      </c>
      <c r="E2795">
        <v>1438</v>
      </c>
      <c r="F2795">
        <v>0</v>
      </c>
      <c r="G2795" s="1">
        <f t="shared" si="86"/>
        <v>0</v>
      </c>
      <c r="H2795" s="1">
        <f t="shared" si="87"/>
        <v>1</v>
      </c>
    </row>
    <row r="2796" spans="1:8" x14ac:dyDescent="0.2">
      <c r="A2796">
        <v>49033</v>
      </c>
      <c r="B2796" t="s">
        <v>2800</v>
      </c>
      <c r="C2796">
        <v>2510</v>
      </c>
      <c r="D2796">
        <v>0</v>
      </c>
      <c r="E2796">
        <v>2510</v>
      </c>
      <c r="F2796">
        <v>0</v>
      </c>
      <c r="G2796" s="1">
        <f t="shared" si="86"/>
        <v>0</v>
      </c>
      <c r="H2796" s="1">
        <f t="shared" si="87"/>
        <v>1</v>
      </c>
    </row>
    <row r="2797" spans="1:8" x14ac:dyDescent="0.2">
      <c r="A2797">
        <v>49035</v>
      </c>
      <c r="B2797" t="s">
        <v>2801</v>
      </c>
      <c r="C2797">
        <v>1185238</v>
      </c>
      <c r="D2797">
        <v>1177043</v>
      </c>
      <c r="E2797">
        <v>8195</v>
      </c>
      <c r="F2797">
        <v>0</v>
      </c>
      <c r="G2797" s="1">
        <f t="shared" si="86"/>
        <v>0.99308577686506849</v>
      </c>
      <c r="H2797" s="1">
        <f t="shared" si="87"/>
        <v>6.91422313493155E-3</v>
      </c>
    </row>
    <row r="2798" spans="1:8" x14ac:dyDescent="0.2">
      <c r="A2798">
        <v>49037</v>
      </c>
      <c r="B2798" t="s">
        <v>2802</v>
      </c>
      <c r="C2798">
        <v>14518</v>
      </c>
      <c r="D2798">
        <v>0</v>
      </c>
      <c r="E2798">
        <v>14518</v>
      </c>
      <c r="F2798">
        <v>0</v>
      </c>
      <c r="G2798" s="1">
        <f t="shared" si="86"/>
        <v>0</v>
      </c>
      <c r="H2798" s="1">
        <f t="shared" si="87"/>
        <v>1</v>
      </c>
    </row>
    <row r="2799" spans="1:8" x14ac:dyDescent="0.2">
      <c r="A2799">
        <v>49039</v>
      </c>
      <c r="B2799" t="s">
        <v>2803</v>
      </c>
      <c r="C2799">
        <v>28437</v>
      </c>
      <c r="D2799">
        <v>5049</v>
      </c>
      <c r="E2799">
        <v>23388</v>
      </c>
      <c r="F2799">
        <v>0</v>
      </c>
      <c r="G2799" s="1">
        <f t="shared" si="86"/>
        <v>0.17755037451207933</v>
      </c>
      <c r="H2799" s="1">
        <f t="shared" si="87"/>
        <v>0.82244962548792067</v>
      </c>
    </row>
    <row r="2800" spans="1:8" x14ac:dyDescent="0.2">
      <c r="A2800">
        <v>49041</v>
      </c>
      <c r="B2800" t="s">
        <v>2804</v>
      </c>
      <c r="C2800">
        <v>21522</v>
      </c>
      <c r="D2800">
        <v>8393</v>
      </c>
      <c r="E2800">
        <v>13129</v>
      </c>
      <c r="F2800">
        <v>0</v>
      </c>
      <c r="G2800" s="1">
        <f t="shared" si="86"/>
        <v>0.38997305083170708</v>
      </c>
      <c r="H2800" s="1">
        <f t="shared" si="87"/>
        <v>0.61002694916829292</v>
      </c>
    </row>
    <row r="2801" spans="1:8" x14ac:dyDescent="0.2">
      <c r="A2801">
        <v>49043</v>
      </c>
      <c r="B2801" t="s">
        <v>2805</v>
      </c>
      <c r="C2801">
        <v>42357</v>
      </c>
      <c r="D2801">
        <v>23448</v>
      </c>
      <c r="E2801">
        <v>18909</v>
      </c>
      <c r="F2801">
        <v>0</v>
      </c>
      <c r="G2801" s="1">
        <f t="shared" si="86"/>
        <v>0.55358028188965225</v>
      </c>
      <c r="H2801" s="1">
        <f t="shared" si="87"/>
        <v>0.44641971811034775</v>
      </c>
    </row>
    <row r="2802" spans="1:8" x14ac:dyDescent="0.2">
      <c r="A2802">
        <v>49045</v>
      </c>
      <c r="B2802" t="s">
        <v>2806</v>
      </c>
      <c r="C2802">
        <v>72698</v>
      </c>
      <c r="D2802">
        <v>58342</v>
      </c>
      <c r="E2802">
        <v>14356</v>
      </c>
      <c r="F2802">
        <v>0</v>
      </c>
      <c r="G2802" s="1">
        <f t="shared" si="86"/>
        <v>0.8025255165203995</v>
      </c>
      <c r="H2802" s="1">
        <f t="shared" si="87"/>
        <v>0.19747448347960053</v>
      </c>
    </row>
    <row r="2803" spans="1:8" x14ac:dyDescent="0.2">
      <c r="A2803">
        <v>49047</v>
      </c>
      <c r="B2803" t="s">
        <v>2807</v>
      </c>
      <c r="C2803">
        <v>35620</v>
      </c>
      <c r="D2803">
        <v>19675</v>
      </c>
      <c r="E2803">
        <v>15945</v>
      </c>
      <c r="F2803">
        <v>0</v>
      </c>
      <c r="G2803" s="1">
        <f t="shared" si="86"/>
        <v>0.55235822571588999</v>
      </c>
      <c r="H2803" s="1">
        <f t="shared" si="87"/>
        <v>0.44764177428411006</v>
      </c>
    </row>
    <row r="2804" spans="1:8" x14ac:dyDescent="0.2">
      <c r="A2804">
        <v>49049</v>
      </c>
      <c r="B2804" t="s">
        <v>2808</v>
      </c>
      <c r="C2804">
        <v>659399</v>
      </c>
      <c r="D2804">
        <v>631512</v>
      </c>
      <c r="E2804">
        <v>27887</v>
      </c>
      <c r="F2804">
        <v>0</v>
      </c>
      <c r="G2804" s="1">
        <f t="shared" si="86"/>
        <v>0.95770845876320709</v>
      </c>
      <c r="H2804" s="1">
        <f t="shared" si="87"/>
        <v>4.22915412367929E-2</v>
      </c>
    </row>
    <row r="2805" spans="1:8" x14ac:dyDescent="0.2">
      <c r="A2805">
        <v>49051</v>
      </c>
      <c r="B2805" t="s">
        <v>2809</v>
      </c>
      <c r="C2805">
        <v>34788</v>
      </c>
      <c r="D2805">
        <v>25096</v>
      </c>
      <c r="E2805">
        <v>9692</v>
      </c>
      <c r="F2805">
        <v>0</v>
      </c>
      <c r="G2805" s="1">
        <f t="shared" si="86"/>
        <v>0.72139818328159133</v>
      </c>
      <c r="H2805" s="1">
        <f t="shared" si="87"/>
        <v>0.27860181671840867</v>
      </c>
    </row>
    <row r="2806" spans="1:8" x14ac:dyDescent="0.2">
      <c r="A2806">
        <v>49053</v>
      </c>
      <c r="B2806" t="s">
        <v>2810</v>
      </c>
      <c r="C2806">
        <v>180279</v>
      </c>
      <c r="D2806">
        <v>153479</v>
      </c>
      <c r="E2806">
        <v>26800</v>
      </c>
      <c r="F2806">
        <v>0</v>
      </c>
      <c r="G2806" s="1">
        <f t="shared" si="86"/>
        <v>0.85134153173691884</v>
      </c>
      <c r="H2806" s="1">
        <f t="shared" si="87"/>
        <v>0.1486584682630811</v>
      </c>
    </row>
    <row r="2807" spans="1:8" x14ac:dyDescent="0.2">
      <c r="A2807">
        <v>49055</v>
      </c>
      <c r="B2807" t="s">
        <v>2811</v>
      </c>
      <c r="C2807">
        <v>2486</v>
      </c>
      <c r="D2807">
        <v>0</v>
      </c>
      <c r="E2807">
        <v>2486</v>
      </c>
      <c r="F2807">
        <v>0</v>
      </c>
      <c r="G2807" s="1">
        <f t="shared" si="86"/>
        <v>0</v>
      </c>
      <c r="H2807" s="1">
        <f t="shared" si="87"/>
        <v>1</v>
      </c>
    </row>
    <row r="2808" spans="1:8" x14ac:dyDescent="0.2">
      <c r="A2808">
        <v>49057</v>
      </c>
      <c r="B2808" t="s">
        <v>2812</v>
      </c>
      <c r="C2808">
        <v>262223</v>
      </c>
      <c r="D2808">
        <v>247561</v>
      </c>
      <c r="E2808">
        <v>14662</v>
      </c>
      <c r="F2808">
        <v>0</v>
      </c>
      <c r="G2808" s="1">
        <f t="shared" si="86"/>
        <v>0.94408575906766379</v>
      </c>
      <c r="H2808" s="1">
        <f t="shared" si="87"/>
        <v>5.5914240932336219E-2</v>
      </c>
    </row>
    <row r="2809" spans="1:8" x14ac:dyDescent="0.2">
      <c r="A2809">
        <v>50001</v>
      </c>
      <c r="B2809" t="s">
        <v>2813</v>
      </c>
      <c r="C2809">
        <v>37363</v>
      </c>
      <c r="D2809">
        <v>6154</v>
      </c>
      <c r="E2809">
        <v>31209</v>
      </c>
      <c r="F2809">
        <v>0</v>
      </c>
      <c r="G2809" s="1">
        <f t="shared" si="86"/>
        <v>0.16470840135963385</v>
      </c>
      <c r="H2809" s="1">
        <f t="shared" si="87"/>
        <v>0.83529159864036617</v>
      </c>
    </row>
    <row r="2810" spans="1:8" x14ac:dyDescent="0.2">
      <c r="A2810">
        <v>50003</v>
      </c>
      <c r="B2810" t="s">
        <v>2814</v>
      </c>
      <c r="C2810">
        <v>37347</v>
      </c>
      <c r="D2810">
        <v>13759</v>
      </c>
      <c r="E2810">
        <v>23588</v>
      </c>
      <c r="F2810">
        <v>0</v>
      </c>
      <c r="G2810" s="1">
        <f t="shared" si="86"/>
        <v>0.36840977856320456</v>
      </c>
      <c r="H2810" s="1">
        <f t="shared" si="87"/>
        <v>0.63159022143679544</v>
      </c>
    </row>
    <row r="2811" spans="1:8" x14ac:dyDescent="0.2">
      <c r="A2811">
        <v>50005</v>
      </c>
      <c r="B2811" t="s">
        <v>2815</v>
      </c>
      <c r="C2811">
        <v>30233</v>
      </c>
      <c r="D2811">
        <v>4883</v>
      </c>
      <c r="E2811">
        <v>25350</v>
      </c>
      <c r="F2811">
        <v>0</v>
      </c>
      <c r="G2811" s="1">
        <f t="shared" si="86"/>
        <v>0.16151225482089107</v>
      </c>
      <c r="H2811" s="1">
        <f t="shared" si="87"/>
        <v>0.83848774517910896</v>
      </c>
    </row>
    <row r="2812" spans="1:8" x14ac:dyDescent="0.2">
      <c r="A2812">
        <v>50007</v>
      </c>
      <c r="B2812" t="s">
        <v>2816</v>
      </c>
      <c r="C2812">
        <v>168323</v>
      </c>
      <c r="D2812">
        <v>124449</v>
      </c>
      <c r="E2812">
        <v>43874</v>
      </c>
      <c r="F2812">
        <v>0</v>
      </c>
      <c r="G2812" s="1">
        <f t="shared" si="86"/>
        <v>0.73934637571811335</v>
      </c>
      <c r="H2812" s="1">
        <f t="shared" si="87"/>
        <v>0.2606536242818866</v>
      </c>
    </row>
    <row r="2813" spans="1:8" x14ac:dyDescent="0.2">
      <c r="A2813">
        <v>50009</v>
      </c>
      <c r="B2813" t="s">
        <v>2817</v>
      </c>
      <c r="C2813">
        <v>5920</v>
      </c>
      <c r="D2813">
        <v>0</v>
      </c>
      <c r="E2813">
        <v>5920</v>
      </c>
      <c r="F2813">
        <v>0</v>
      </c>
      <c r="G2813" s="1">
        <f t="shared" si="86"/>
        <v>0</v>
      </c>
      <c r="H2813" s="1">
        <f t="shared" si="87"/>
        <v>1</v>
      </c>
    </row>
    <row r="2814" spans="1:8" x14ac:dyDescent="0.2">
      <c r="A2814">
        <v>50011</v>
      </c>
      <c r="B2814" t="s">
        <v>2818</v>
      </c>
      <c r="C2814">
        <v>49946</v>
      </c>
      <c r="D2814">
        <v>11368</v>
      </c>
      <c r="E2814">
        <v>38578</v>
      </c>
      <c r="F2814">
        <v>0</v>
      </c>
      <c r="G2814" s="1">
        <f t="shared" si="86"/>
        <v>0.22760581427942178</v>
      </c>
      <c r="H2814" s="1">
        <f t="shared" si="87"/>
        <v>0.77239418572057827</v>
      </c>
    </row>
    <row r="2815" spans="1:8" x14ac:dyDescent="0.2">
      <c r="A2815">
        <v>50013</v>
      </c>
      <c r="B2815" t="s">
        <v>2819</v>
      </c>
      <c r="C2815">
        <v>7293</v>
      </c>
      <c r="D2815">
        <v>0</v>
      </c>
      <c r="E2815">
        <v>7293</v>
      </c>
      <c r="F2815">
        <v>0</v>
      </c>
      <c r="G2815" s="1">
        <f t="shared" si="86"/>
        <v>0</v>
      </c>
      <c r="H2815" s="1">
        <f t="shared" si="87"/>
        <v>1</v>
      </c>
    </row>
    <row r="2816" spans="1:8" x14ac:dyDescent="0.2">
      <c r="A2816">
        <v>50015</v>
      </c>
      <c r="B2816" t="s">
        <v>2820</v>
      </c>
      <c r="C2816">
        <v>25945</v>
      </c>
      <c r="D2816">
        <v>0</v>
      </c>
      <c r="E2816">
        <v>25945</v>
      </c>
      <c r="F2816">
        <v>0</v>
      </c>
      <c r="G2816" s="1">
        <f t="shared" si="86"/>
        <v>0</v>
      </c>
      <c r="H2816" s="1">
        <f t="shared" si="87"/>
        <v>1</v>
      </c>
    </row>
    <row r="2817" spans="1:8" x14ac:dyDescent="0.2">
      <c r="A2817">
        <v>50017</v>
      </c>
      <c r="B2817" t="s">
        <v>2821</v>
      </c>
      <c r="C2817">
        <v>29277</v>
      </c>
      <c r="D2817">
        <v>0</v>
      </c>
      <c r="E2817">
        <v>29277</v>
      </c>
      <c r="F2817">
        <v>0</v>
      </c>
      <c r="G2817" s="1">
        <f t="shared" si="86"/>
        <v>0</v>
      </c>
      <c r="H2817" s="1">
        <f t="shared" si="87"/>
        <v>1</v>
      </c>
    </row>
    <row r="2818" spans="1:8" x14ac:dyDescent="0.2">
      <c r="A2818">
        <v>50019</v>
      </c>
      <c r="B2818" t="s">
        <v>2822</v>
      </c>
      <c r="C2818">
        <v>27393</v>
      </c>
      <c r="D2818">
        <v>0</v>
      </c>
      <c r="E2818">
        <v>27393</v>
      </c>
      <c r="F2818">
        <v>0</v>
      </c>
      <c r="G2818" s="1">
        <f t="shared" si="86"/>
        <v>0</v>
      </c>
      <c r="H2818" s="1">
        <f t="shared" si="87"/>
        <v>1</v>
      </c>
    </row>
    <row r="2819" spans="1:8" x14ac:dyDescent="0.2">
      <c r="A2819">
        <v>50021</v>
      </c>
      <c r="B2819" t="s">
        <v>2823</v>
      </c>
      <c r="C2819">
        <v>60572</v>
      </c>
      <c r="D2819">
        <v>19550</v>
      </c>
      <c r="E2819">
        <v>41022</v>
      </c>
      <c r="F2819">
        <v>0</v>
      </c>
      <c r="G2819" s="1">
        <f t="shared" ref="G2819:G2882" si="88">D2819/C2819</f>
        <v>0.32275638909066895</v>
      </c>
      <c r="H2819" s="1">
        <f t="shared" ref="H2819:H2882" si="89">E2819/C2819</f>
        <v>0.67724361090933105</v>
      </c>
    </row>
    <row r="2820" spans="1:8" x14ac:dyDescent="0.2">
      <c r="A2820">
        <v>50023</v>
      </c>
      <c r="B2820" t="s">
        <v>2824</v>
      </c>
      <c r="C2820">
        <v>59807</v>
      </c>
      <c r="D2820">
        <v>20014</v>
      </c>
      <c r="E2820">
        <v>39793</v>
      </c>
      <c r="F2820">
        <v>0</v>
      </c>
      <c r="G2820" s="1">
        <f t="shared" si="88"/>
        <v>0.33464310197802932</v>
      </c>
      <c r="H2820" s="1">
        <f t="shared" si="89"/>
        <v>0.66535689802197062</v>
      </c>
    </row>
    <row r="2821" spans="1:8" x14ac:dyDescent="0.2">
      <c r="A2821">
        <v>50025</v>
      </c>
      <c r="B2821" t="s">
        <v>2825</v>
      </c>
      <c r="C2821">
        <v>45905</v>
      </c>
      <c r="D2821">
        <v>13339</v>
      </c>
      <c r="E2821">
        <v>32566</v>
      </c>
      <c r="F2821">
        <v>0</v>
      </c>
      <c r="G2821" s="1">
        <f t="shared" si="88"/>
        <v>0.29057836836945866</v>
      </c>
      <c r="H2821" s="1">
        <f t="shared" si="89"/>
        <v>0.70942163163054128</v>
      </c>
    </row>
    <row r="2822" spans="1:8" x14ac:dyDescent="0.2">
      <c r="A2822">
        <v>50027</v>
      </c>
      <c r="B2822" t="s">
        <v>2826</v>
      </c>
      <c r="C2822">
        <v>57753</v>
      </c>
      <c r="D2822">
        <v>12334</v>
      </c>
      <c r="E2822">
        <v>45419</v>
      </c>
      <c r="F2822">
        <v>0</v>
      </c>
      <c r="G2822" s="1">
        <f t="shared" si="88"/>
        <v>0.21356466330753382</v>
      </c>
      <c r="H2822" s="1">
        <f t="shared" si="89"/>
        <v>0.78643533669246624</v>
      </c>
    </row>
    <row r="2823" spans="1:8" x14ac:dyDescent="0.2">
      <c r="A2823">
        <v>51001</v>
      </c>
      <c r="B2823" t="s">
        <v>2827</v>
      </c>
      <c r="C2823">
        <v>33413</v>
      </c>
      <c r="D2823">
        <v>3223</v>
      </c>
      <c r="E2823">
        <v>30190</v>
      </c>
      <c r="F2823">
        <v>0</v>
      </c>
      <c r="G2823" s="1">
        <f t="shared" si="88"/>
        <v>9.6459461886092238E-2</v>
      </c>
      <c r="H2823" s="1">
        <f t="shared" si="89"/>
        <v>0.90354053811390778</v>
      </c>
    </row>
    <row r="2824" spans="1:8" x14ac:dyDescent="0.2">
      <c r="A2824">
        <v>51003</v>
      </c>
      <c r="B2824" t="s">
        <v>2828</v>
      </c>
      <c r="C2824">
        <v>112395</v>
      </c>
      <c r="D2824">
        <v>67016</v>
      </c>
      <c r="E2824">
        <v>45379</v>
      </c>
      <c r="F2824">
        <v>0</v>
      </c>
      <c r="G2824" s="1">
        <f t="shared" si="88"/>
        <v>0.59625428177410023</v>
      </c>
      <c r="H2824" s="1">
        <f t="shared" si="89"/>
        <v>0.40374571822589972</v>
      </c>
    </row>
    <row r="2825" spans="1:8" x14ac:dyDescent="0.2">
      <c r="A2825">
        <v>51005</v>
      </c>
      <c r="B2825" t="s">
        <v>2829</v>
      </c>
      <c r="C2825">
        <v>15223</v>
      </c>
      <c r="D2825">
        <v>7134</v>
      </c>
      <c r="E2825">
        <v>8089</v>
      </c>
      <c r="F2825">
        <v>0</v>
      </c>
      <c r="G2825" s="1">
        <f t="shared" si="88"/>
        <v>0.46863298955527821</v>
      </c>
      <c r="H2825" s="1">
        <f t="shared" si="89"/>
        <v>0.53136701044472179</v>
      </c>
    </row>
    <row r="2826" spans="1:8" x14ac:dyDescent="0.2">
      <c r="A2826">
        <v>51007</v>
      </c>
      <c r="B2826" t="s">
        <v>2830</v>
      </c>
      <c r="C2826">
        <v>13265</v>
      </c>
      <c r="D2826">
        <v>0</v>
      </c>
      <c r="E2826">
        <v>13265</v>
      </c>
      <c r="F2826">
        <v>0</v>
      </c>
      <c r="G2826" s="1">
        <f t="shared" si="88"/>
        <v>0</v>
      </c>
      <c r="H2826" s="1">
        <f t="shared" si="89"/>
        <v>1</v>
      </c>
    </row>
    <row r="2827" spans="1:8" x14ac:dyDescent="0.2">
      <c r="A2827">
        <v>51009</v>
      </c>
      <c r="B2827" t="s">
        <v>2831</v>
      </c>
      <c r="C2827">
        <v>31307</v>
      </c>
      <c r="D2827">
        <v>11782</v>
      </c>
      <c r="E2827">
        <v>19525</v>
      </c>
      <c r="F2827">
        <v>0</v>
      </c>
      <c r="G2827" s="1">
        <f t="shared" si="88"/>
        <v>0.37633756029003096</v>
      </c>
      <c r="H2827" s="1">
        <f t="shared" si="89"/>
        <v>0.62366243970996904</v>
      </c>
    </row>
    <row r="2828" spans="1:8" x14ac:dyDescent="0.2">
      <c r="A2828">
        <v>51011</v>
      </c>
      <c r="B2828" t="s">
        <v>2832</v>
      </c>
      <c r="C2828">
        <v>16119</v>
      </c>
      <c r="D2828">
        <v>0</v>
      </c>
      <c r="E2828">
        <v>16119</v>
      </c>
      <c r="F2828">
        <v>0</v>
      </c>
      <c r="G2828" s="1">
        <f t="shared" si="88"/>
        <v>0</v>
      </c>
      <c r="H2828" s="1">
        <f t="shared" si="89"/>
        <v>1</v>
      </c>
    </row>
    <row r="2829" spans="1:8" x14ac:dyDescent="0.2">
      <c r="A2829">
        <v>51013</v>
      </c>
      <c r="B2829" t="s">
        <v>2833</v>
      </c>
      <c r="C2829">
        <v>238643</v>
      </c>
      <c r="D2829">
        <v>238643</v>
      </c>
      <c r="E2829">
        <v>0</v>
      </c>
      <c r="F2829">
        <v>0</v>
      </c>
      <c r="G2829" s="1">
        <f t="shared" si="88"/>
        <v>1</v>
      </c>
      <c r="H2829" s="1">
        <f t="shared" si="89"/>
        <v>0</v>
      </c>
    </row>
    <row r="2830" spans="1:8" x14ac:dyDescent="0.2">
      <c r="A2830">
        <v>51015</v>
      </c>
      <c r="B2830" t="s">
        <v>2834</v>
      </c>
      <c r="C2830">
        <v>77487</v>
      </c>
      <c r="D2830">
        <v>12193</v>
      </c>
      <c r="E2830">
        <v>65294</v>
      </c>
      <c r="F2830">
        <v>0</v>
      </c>
      <c r="G2830" s="1">
        <f t="shared" si="88"/>
        <v>0.15735542736200911</v>
      </c>
      <c r="H2830" s="1">
        <f t="shared" si="89"/>
        <v>0.84264457263799086</v>
      </c>
    </row>
    <row r="2831" spans="1:8" x14ac:dyDescent="0.2">
      <c r="A2831">
        <v>51017</v>
      </c>
      <c r="B2831" t="s">
        <v>2835</v>
      </c>
      <c r="C2831">
        <v>4209</v>
      </c>
      <c r="D2831">
        <v>0</v>
      </c>
      <c r="E2831">
        <v>4209</v>
      </c>
      <c r="F2831">
        <v>0</v>
      </c>
      <c r="G2831" s="1">
        <f t="shared" si="88"/>
        <v>0</v>
      </c>
      <c r="H2831" s="1">
        <f t="shared" si="89"/>
        <v>1</v>
      </c>
    </row>
    <row r="2832" spans="1:8" x14ac:dyDescent="0.2">
      <c r="A2832">
        <v>51019</v>
      </c>
      <c r="B2832" t="s">
        <v>2836</v>
      </c>
      <c r="C2832">
        <v>79462</v>
      </c>
      <c r="D2832">
        <v>23255</v>
      </c>
      <c r="E2832">
        <v>56207</v>
      </c>
      <c r="F2832">
        <v>0</v>
      </c>
      <c r="G2832" s="1">
        <f t="shared" si="88"/>
        <v>0.29265560897032544</v>
      </c>
      <c r="H2832" s="1">
        <f t="shared" si="89"/>
        <v>0.70734439102967461</v>
      </c>
    </row>
    <row r="2833" spans="1:8" x14ac:dyDescent="0.2">
      <c r="A2833">
        <v>51021</v>
      </c>
      <c r="B2833" t="s">
        <v>2837</v>
      </c>
      <c r="C2833">
        <v>6270</v>
      </c>
      <c r="D2833">
        <v>0</v>
      </c>
      <c r="E2833">
        <v>6270</v>
      </c>
      <c r="F2833">
        <v>0</v>
      </c>
      <c r="G2833" s="1">
        <f t="shared" si="88"/>
        <v>0</v>
      </c>
      <c r="H2833" s="1">
        <f t="shared" si="89"/>
        <v>1</v>
      </c>
    </row>
    <row r="2834" spans="1:8" x14ac:dyDescent="0.2">
      <c r="A2834">
        <v>51023</v>
      </c>
      <c r="B2834" t="s">
        <v>2838</v>
      </c>
      <c r="C2834">
        <v>33596</v>
      </c>
      <c r="D2834">
        <v>13627</v>
      </c>
      <c r="E2834">
        <v>19969</v>
      </c>
      <c r="F2834">
        <v>0</v>
      </c>
      <c r="G2834" s="1">
        <f t="shared" si="88"/>
        <v>0.40561376354327894</v>
      </c>
      <c r="H2834" s="1">
        <f t="shared" si="89"/>
        <v>0.59438623645672106</v>
      </c>
    </row>
    <row r="2835" spans="1:8" x14ac:dyDescent="0.2">
      <c r="A2835">
        <v>51025</v>
      </c>
      <c r="B2835" t="s">
        <v>2839</v>
      </c>
      <c r="C2835">
        <v>15849</v>
      </c>
      <c r="D2835">
        <v>0</v>
      </c>
      <c r="E2835">
        <v>15849</v>
      </c>
      <c r="F2835">
        <v>0</v>
      </c>
      <c r="G2835" s="1">
        <f t="shared" si="88"/>
        <v>0</v>
      </c>
      <c r="H2835" s="1">
        <f t="shared" si="89"/>
        <v>1</v>
      </c>
    </row>
    <row r="2836" spans="1:8" x14ac:dyDescent="0.2">
      <c r="A2836">
        <v>51027</v>
      </c>
      <c r="B2836" t="s">
        <v>2840</v>
      </c>
      <c r="C2836">
        <v>20355</v>
      </c>
      <c r="D2836">
        <v>0</v>
      </c>
      <c r="E2836">
        <v>20355</v>
      </c>
      <c r="F2836">
        <v>0</v>
      </c>
      <c r="G2836" s="1">
        <f t="shared" si="88"/>
        <v>0</v>
      </c>
      <c r="H2836" s="1">
        <f t="shared" si="89"/>
        <v>1</v>
      </c>
    </row>
    <row r="2837" spans="1:8" x14ac:dyDescent="0.2">
      <c r="A2837">
        <v>51029</v>
      </c>
      <c r="B2837" t="s">
        <v>2841</v>
      </c>
      <c r="C2837">
        <v>16824</v>
      </c>
      <c r="D2837">
        <v>0</v>
      </c>
      <c r="E2837">
        <v>16824</v>
      </c>
      <c r="F2837">
        <v>0</v>
      </c>
      <c r="G2837" s="1">
        <f t="shared" si="88"/>
        <v>0</v>
      </c>
      <c r="H2837" s="1">
        <f t="shared" si="89"/>
        <v>1</v>
      </c>
    </row>
    <row r="2838" spans="1:8" x14ac:dyDescent="0.2">
      <c r="A2838">
        <v>51031</v>
      </c>
      <c r="B2838" t="s">
        <v>2842</v>
      </c>
      <c r="C2838">
        <v>55696</v>
      </c>
      <c r="D2838">
        <v>24030</v>
      </c>
      <c r="E2838">
        <v>31666</v>
      </c>
      <c r="F2838">
        <v>0</v>
      </c>
      <c r="G2838" s="1">
        <f t="shared" si="88"/>
        <v>0.43144929617925881</v>
      </c>
      <c r="H2838" s="1">
        <f t="shared" si="89"/>
        <v>0.56855070382074113</v>
      </c>
    </row>
    <row r="2839" spans="1:8" x14ac:dyDescent="0.2">
      <c r="A2839">
        <v>51033</v>
      </c>
      <c r="B2839" t="s">
        <v>2843</v>
      </c>
      <c r="C2839">
        <v>30887</v>
      </c>
      <c r="D2839">
        <v>0</v>
      </c>
      <c r="E2839">
        <v>30887</v>
      </c>
      <c r="F2839">
        <v>0</v>
      </c>
      <c r="G2839" s="1">
        <f t="shared" si="88"/>
        <v>0</v>
      </c>
      <c r="H2839" s="1">
        <f t="shared" si="89"/>
        <v>1</v>
      </c>
    </row>
    <row r="2840" spans="1:8" x14ac:dyDescent="0.2">
      <c r="A2840">
        <v>51035</v>
      </c>
      <c r="B2840" t="s">
        <v>2844</v>
      </c>
      <c r="C2840">
        <v>29155</v>
      </c>
      <c r="D2840">
        <v>692</v>
      </c>
      <c r="E2840">
        <v>28463</v>
      </c>
      <c r="F2840">
        <v>0</v>
      </c>
      <c r="G2840" s="1">
        <f t="shared" si="88"/>
        <v>2.373520836906191E-2</v>
      </c>
      <c r="H2840" s="1">
        <f t="shared" si="89"/>
        <v>0.97626479163093804</v>
      </c>
    </row>
    <row r="2841" spans="1:8" x14ac:dyDescent="0.2">
      <c r="A2841">
        <v>51036</v>
      </c>
      <c r="B2841" t="s">
        <v>2845</v>
      </c>
      <c r="C2841">
        <v>6773</v>
      </c>
      <c r="D2841">
        <v>0</v>
      </c>
      <c r="E2841">
        <v>6773</v>
      </c>
      <c r="F2841">
        <v>0</v>
      </c>
      <c r="G2841" s="1">
        <f t="shared" si="88"/>
        <v>0</v>
      </c>
      <c r="H2841" s="1">
        <f t="shared" si="89"/>
        <v>1</v>
      </c>
    </row>
    <row r="2842" spans="1:8" x14ac:dyDescent="0.2">
      <c r="A2842">
        <v>51037</v>
      </c>
      <c r="B2842" t="s">
        <v>2846</v>
      </c>
      <c r="C2842">
        <v>11529</v>
      </c>
      <c r="D2842">
        <v>0</v>
      </c>
      <c r="E2842">
        <v>11529</v>
      </c>
      <c r="F2842">
        <v>0</v>
      </c>
      <c r="G2842" s="1">
        <f t="shared" si="88"/>
        <v>0</v>
      </c>
      <c r="H2842" s="1">
        <f t="shared" si="89"/>
        <v>1</v>
      </c>
    </row>
    <row r="2843" spans="1:8" x14ac:dyDescent="0.2">
      <c r="A2843">
        <v>51041</v>
      </c>
      <c r="B2843" t="s">
        <v>2847</v>
      </c>
      <c r="C2843">
        <v>364548</v>
      </c>
      <c r="D2843">
        <v>335271</v>
      </c>
      <c r="E2843">
        <v>29277</v>
      </c>
      <c r="F2843">
        <v>0</v>
      </c>
      <c r="G2843" s="1">
        <f t="shared" si="88"/>
        <v>0.91968958820237667</v>
      </c>
      <c r="H2843" s="1">
        <f t="shared" si="89"/>
        <v>8.0310411797623354E-2</v>
      </c>
    </row>
    <row r="2844" spans="1:8" x14ac:dyDescent="0.2">
      <c r="A2844">
        <v>51043</v>
      </c>
      <c r="B2844" t="s">
        <v>2848</v>
      </c>
      <c r="C2844">
        <v>14783</v>
      </c>
      <c r="D2844">
        <v>0</v>
      </c>
      <c r="E2844">
        <v>14783</v>
      </c>
      <c r="F2844">
        <v>0</v>
      </c>
      <c r="G2844" s="1">
        <f t="shared" si="88"/>
        <v>0</v>
      </c>
      <c r="H2844" s="1">
        <f t="shared" si="89"/>
        <v>1</v>
      </c>
    </row>
    <row r="2845" spans="1:8" x14ac:dyDescent="0.2">
      <c r="A2845">
        <v>51045</v>
      </c>
      <c r="B2845" t="s">
        <v>2849</v>
      </c>
      <c r="C2845">
        <v>4892</v>
      </c>
      <c r="D2845">
        <v>0</v>
      </c>
      <c r="E2845">
        <v>4892</v>
      </c>
      <c r="F2845">
        <v>0</v>
      </c>
      <c r="G2845" s="1">
        <f t="shared" si="88"/>
        <v>0</v>
      </c>
      <c r="H2845" s="1">
        <f t="shared" si="89"/>
        <v>1</v>
      </c>
    </row>
    <row r="2846" spans="1:8" x14ac:dyDescent="0.2">
      <c r="A2846">
        <v>51047</v>
      </c>
      <c r="B2846" t="s">
        <v>2850</v>
      </c>
      <c r="C2846">
        <v>52552</v>
      </c>
      <c r="D2846">
        <v>22563</v>
      </c>
      <c r="E2846">
        <v>29989</v>
      </c>
      <c r="F2846">
        <v>0</v>
      </c>
      <c r="G2846" s="1">
        <f t="shared" si="88"/>
        <v>0.4293461714111737</v>
      </c>
      <c r="H2846" s="1">
        <f t="shared" si="89"/>
        <v>0.5706538285888263</v>
      </c>
    </row>
    <row r="2847" spans="1:8" x14ac:dyDescent="0.2">
      <c r="A2847">
        <v>51049</v>
      </c>
      <c r="B2847" t="s">
        <v>2851</v>
      </c>
      <c r="C2847">
        <v>9675</v>
      </c>
      <c r="D2847">
        <v>648</v>
      </c>
      <c r="E2847">
        <v>9027</v>
      </c>
      <c r="F2847">
        <v>0</v>
      </c>
      <c r="G2847" s="1">
        <f t="shared" si="88"/>
        <v>6.6976744186046516E-2</v>
      </c>
      <c r="H2847" s="1">
        <f t="shared" si="89"/>
        <v>0.93302325581395351</v>
      </c>
    </row>
    <row r="2848" spans="1:8" x14ac:dyDescent="0.2">
      <c r="A2848">
        <v>51051</v>
      </c>
      <c r="B2848" t="s">
        <v>2852</v>
      </c>
      <c r="C2848">
        <v>14124</v>
      </c>
      <c r="D2848">
        <v>0</v>
      </c>
      <c r="E2848">
        <v>14124</v>
      </c>
      <c r="F2848">
        <v>0</v>
      </c>
      <c r="G2848" s="1">
        <f t="shared" si="88"/>
        <v>0</v>
      </c>
      <c r="H2848" s="1">
        <f t="shared" si="89"/>
        <v>1</v>
      </c>
    </row>
    <row r="2849" spans="1:8" x14ac:dyDescent="0.2">
      <c r="A2849">
        <v>51053</v>
      </c>
      <c r="B2849" t="s">
        <v>2853</v>
      </c>
      <c r="C2849">
        <v>27947</v>
      </c>
      <c r="D2849">
        <v>7919</v>
      </c>
      <c r="E2849">
        <v>20028</v>
      </c>
      <c r="F2849">
        <v>0</v>
      </c>
      <c r="G2849" s="1">
        <f t="shared" si="88"/>
        <v>0.28335778437757181</v>
      </c>
      <c r="H2849" s="1">
        <f t="shared" si="89"/>
        <v>0.71664221562242814</v>
      </c>
    </row>
    <row r="2850" spans="1:8" x14ac:dyDescent="0.2">
      <c r="A2850">
        <v>51057</v>
      </c>
      <c r="B2850" t="s">
        <v>2854</v>
      </c>
      <c r="C2850">
        <v>10599</v>
      </c>
      <c r="D2850">
        <v>0</v>
      </c>
      <c r="E2850">
        <v>10599</v>
      </c>
      <c r="F2850">
        <v>0</v>
      </c>
      <c r="G2850" s="1">
        <f t="shared" si="88"/>
        <v>0</v>
      </c>
      <c r="H2850" s="1">
        <f t="shared" si="89"/>
        <v>1</v>
      </c>
    </row>
    <row r="2851" spans="1:8" x14ac:dyDescent="0.2">
      <c r="A2851">
        <v>51059</v>
      </c>
      <c r="B2851" t="s">
        <v>2855</v>
      </c>
      <c r="C2851">
        <v>1150309</v>
      </c>
      <c r="D2851">
        <v>1132574</v>
      </c>
      <c r="E2851">
        <v>17735</v>
      </c>
      <c r="F2851">
        <v>0</v>
      </c>
      <c r="G2851" s="1">
        <f t="shared" si="88"/>
        <v>0.98458240351070891</v>
      </c>
      <c r="H2851" s="1">
        <f t="shared" si="89"/>
        <v>1.5417596489291138E-2</v>
      </c>
    </row>
    <row r="2852" spans="1:8" x14ac:dyDescent="0.2">
      <c r="A2852">
        <v>51061</v>
      </c>
      <c r="B2852" t="s">
        <v>2856</v>
      </c>
      <c r="C2852">
        <v>72972</v>
      </c>
      <c r="D2852">
        <v>31045</v>
      </c>
      <c r="E2852">
        <v>41927</v>
      </c>
      <c r="F2852">
        <v>0</v>
      </c>
      <c r="G2852" s="1">
        <f t="shared" si="88"/>
        <v>0.42543715397686782</v>
      </c>
      <c r="H2852" s="1">
        <f t="shared" si="89"/>
        <v>0.57456284602313212</v>
      </c>
    </row>
    <row r="2853" spans="1:8" x14ac:dyDescent="0.2">
      <c r="A2853">
        <v>51063</v>
      </c>
      <c r="B2853" t="s">
        <v>2857</v>
      </c>
      <c r="C2853">
        <v>15476</v>
      </c>
      <c r="D2853">
        <v>0</v>
      </c>
      <c r="E2853">
        <v>15476</v>
      </c>
      <c r="F2853">
        <v>0</v>
      </c>
      <c r="G2853" s="1">
        <f t="shared" si="88"/>
        <v>0</v>
      </c>
      <c r="H2853" s="1">
        <f t="shared" si="89"/>
        <v>1</v>
      </c>
    </row>
    <row r="2854" spans="1:8" x14ac:dyDescent="0.2">
      <c r="A2854">
        <v>51065</v>
      </c>
      <c r="B2854" t="s">
        <v>2858</v>
      </c>
      <c r="C2854">
        <v>27249</v>
      </c>
      <c r="D2854">
        <v>9825</v>
      </c>
      <c r="E2854">
        <v>17424</v>
      </c>
      <c r="F2854">
        <v>0</v>
      </c>
      <c r="G2854" s="1">
        <f t="shared" si="88"/>
        <v>0.36056369041065728</v>
      </c>
      <c r="H2854" s="1">
        <f t="shared" si="89"/>
        <v>0.63943630958934272</v>
      </c>
    </row>
    <row r="2855" spans="1:8" x14ac:dyDescent="0.2">
      <c r="A2855">
        <v>51067</v>
      </c>
      <c r="B2855" t="s">
        <v>2859</v>
      </c>
      <c r="C2855">
        <v>54477</v>
      </c>
      <c r="D2855">
        <v>5411</v>
      </c>
      <c r="E2855">
        <v>49066</v>
      </c>
      <c r="F2855">
        <v>0</v>
      </c>
      <c r="G2855" s="1">
        <f t="shared" si="88"/>
        <v>9.9326321199772374E-2</v>
      </c>
      <c r="H2855" s="1">
        <f t="shared" si="89"/>
        <v>0.90067367880022764</v>
      </c>
    </row>
    <row r="2856" spans="1:8" x14ac:dyDescent="0.2">
      <c r="A2856">
        <v>51069</v>
      </c>
      <c r="B2856" t="s">
        <v>2860</v>
      </c>
      <c r="C2856">
        <v>91419</v>
      </c>
      <c r="D2856">
        <v>55391</v>
      </c>
      <c r="E2856">
        <v>36028</v>
      </c>
      <c r="F2856">
        <v>0</v>
      </c>
      <c r="G2856" s="1">
        <f t="shared" si="88"/>
        <v>0.60590249291722731</v>
      </c>
      <c r="H2856" s="1">
        <f t="shared" si="89"/>
        <v>0.39409750708277275</v>
      </c>
    </row>
    <row r="2857" spans="1:8" x14ac:dyDescent="0.2">
      <c r="A2857">
        <v>51071</v>
      </c>
      <c r="B2857" t="s">
        <v>2861</v>
      </c>
      <c r="C2857">
        <v>16787</v>
      </c>
      <c r="D2857">
        <v>0</v>
      </c>
      <c r="E2857">
        <v>16787</v>
      </c>
      <c r="F2857">
        <v>0</v>
      </c>
      <c r="G2857" s="1">
        <f t="shared" si="88"/>
        <v>0</v>
      </c>
      <c r="H2857" s="1">
        <f t="shared" si="89"/>
        <v>1</v>
      </c>
    </row>
    <row r="2858" spans="1:8" x14ac:dyDescent="0.2">
      <c r="A2858">
        <v>51073</v>
      </c>
      <c r="B2858" t="s">
        <v>2862</v>
      </c>
      <c r="C2858">
        <v>38711</v>
      </c>
      <c r="D2858">
        <v>10618</v>
      </c>
      <c r="E2858">
        <v>28093</v>
      </c>
      <c r="F2858">
        <v>0</v>
      </c>
      <c r="G2858" s="1">
        <f t="shared" si="88"/>
        <v>0.27428896179380535</v>
      </c>
      <c r="H2858" s="1">
        <f t="shared" si="89"/>
        <v>0.72571103820619465</v>
      </c>
    </row>
    <row r="2859" spans="1:8" x14ac:dyDescent="0.2">
      <c r="A2859">
        <v>51075</v>
      </c>
      <c r="B2859" t="s">
        <v>2863</v>
      </c>
      <c r="C2859">
        <v>24727</v>
      </c>
      <c r="D2859">
        <v>1798</v>
      </c>
      <c r="E2859">
        <v>22929</v>
      </c>
      <c r="F2859">
        <v>0</v>
      </c>
      <c r="G2859" s="1">
        <f t="shared" si="88"/>
        <v>7.2714037287175959E-2</v>
      </c>
      <c r="H2859" s="1">
        <f t="shared" si="89"/>
        <v>0.92728596271282404</v>
      </c>
    </row>
    <row r="2860" spans="1:8" x14ac:dyDescent="0.2">
      <c r="A2860">
        <v>51077</v>
      </c>
      <c r="B2860" t="s">
        <v>2864</v>
      </c>
      <c r="C2860">
        <v>15333</v>
      </c>
      <c r="D2860">
        <v>17</v>
      </c>
      <c r="E2860">
        <v>15316</v>
      </c>
      <c r="F2860">
        <v>0</v>
      </c>
      <c r="G2860" s="1">
        <f t="shared" si="88"/>
        <v>1.1087197547772778E-3</v>
      </c>
      <c r="H2860" s="1">
        <f t="shared" si="89"/>
        <v>0.99889128024522267</v>
      </c>
    </row>
    <row r="2861" spans="1:8" x14ac:dyDescent="0.2">
      <c r="A2861">
        <v>51079</v>
      </c>
      <c r="B2861" t="s">
        <v>2865</v>
      </c>
      <c r="C2861">
        <v>20552</v>
      </c>
      <c r="D2861">
        <v>0</v>
      </c>
      <c r="E2861">
        <v>20552</v>
      </c>
      <c r="F2861">
        <v>0</v>
      </c>
      <c r="G2861" s="1">
        <f t="shared" si="88"/>
        <v>0</v>
      </c>
      <c r="H2861" s="1">
        <f t="shared" si="89"/>
        <v>1</v>
      </c>
    </row>
    <row r="2862" spans="1:8" x14ac:dyDescent="0.2">
      <c r="A2862">
        <v>51081</v>
      </c>
      <c r="B2862" t="s">
        <v>2866</v>
      </c>
      <c r="C2862">
        <v>11391</v>
      </c>
      <c r="D2862">
        <v>1392</v>
      </c>
      <c r="E2862">
        <v>9999</v>
      </c>
      <c r="F2862">
        <v>0</v>
      </c>
      <c r="G2862" s="1">
        <f t="shared" si="88"/>
        <v>0.12220173821437977</v>
      </c>
      <c r="H2862" s="1">
        <f t="shared" si="89"/>
        <v>0.87779826178562026</v>
      </c>
    </row>
    <row r="2863" spans="1:8" x14ac:dyDescent="0.2">
      <c r="A2863">
        <v>51083</v>
      </c>
      <c r="B2863" t="s">
        <v>2867</v>
      </c>
      <c r="C2863">
        <v>34022</v>
      </c>
      <c r="D2863">
        <v>7413</v>
      </c>
      <c r="E2863">
        <v>26609</v>
      </c>
      <c r="F2863">
        <v>0</v>
      </c>
      <c r="G2863" s="1">
        <f t="shared" si="88"/>
        <v>0.21788842513667628</v>
      </c>
      <c r="H2863" s="1">
        <f t="shared" si="89"/>
        <v>0.78211157486332372</v>
      </c>
    </row>
    <row r="2864" spans="1:8" x14ac:dyDescent="0.2">
      <c r="A2864">
        <v>51085</v>
      </c>
      <c r="B2864" t="s">
        <v>2868</v>
      </c>
      <c r="C2864">
        <v>109979</v>
      </c>
      <c r="D2864">
        <v>69279</v>
      </c>
      <c r="E2864">
        <v>40700</v>
      </c>
      <c r="F2864">
        <v>0</v>
      </c>
      <c r="G2864" s="1">
        <f t="shared" si="88"/>
        <v>0.62992935014866469</v>
      </c>
      <c r="H2864" s="1">
        <f t="shared" si="89"/>
        <v>0.37007064985133525</v>
      </c>
    </row>
    <row r="2865" spans="1:8" x14ac:dyDescent="0.2">
      <c r="A2865">
        <v>51087</v>
      </c>
      <c r="B2865" t="s">
        <v>2869</v>
      </c>
      <c r="C2865">
        <v>334389</v>
      </c>
      <c r="D2865">
        <v>322036</v>
      </c>
      <c r="E2865">
        <v>12353</v>
      </c>
      <c r="F2865">
        <v>0</v>
      </c>
      <c r="G2865" s="1">
        <f t="shared" si="88"/>
        <v>0.96305799532879366</v>
      </c>
      <c r="H2865" s="1">
        <f t="shared" si="89"/>
        <v>3.6942004671206292E-2</v>
      </c>
    </row>
    <row r="2866" spans="1:8" x14ac:dyDescent="0.2">
      <c r="A2866">
        <v>51089</v>
      </c>
      <c r="B2866" t="s">
        <v>2870</v>
      </c>
      <c r="C2866">
        <v>50948</v>
      </c>
      <c r="D2866">
        <v>17799</v>
      </c>
      <c r="E2866">
        <v>33149</v>
      </c>
      <c r="F2866">
        <v>0</v>
      </c>
      <c r="G2866" s="1">
        <f t="shared" si="88"/>
        <v>0.34935620632802072</v>
      </c>
      <c r="H2866" s="1">
        <f t="shared" si="89"/>
        <v>0.65064379367197922</v>
      </c>
    </row>
    <row r="2867" spans="1:8" x14ac:dyDescent="0.2">
      <c r="A2867">
        <v>51091</v>
      </c>
      <c r="B2867" t="s">
        <v>2871</v>
      </c>
      <c r="C2867">
        <v>2232</v>
      </c>
      <c r="D2867">
        <v>0</v>
      </c>
      <c r="E2867">
        <v>2232</v>
      </c>
      <c r="F2867">
        <v>0</v>
      </c>
      <c r="G2867" s="1">
        <f t="shared" si="88"/>
        <v>0</v>
      </c>
      <c r="H2867" s="1">
        <f t="shared" si="89"/>
        <v>1</v>
      </c>
    </row>
    <row r="2868" spans="1:8" x14ac:dyDescent="0.2">
      <c r="A2868">
        <v>51093</v>
      </c>
      <c r="B2868" t="s">
        <v>2872</v>
      </c>
      <c r="C2868">
        <v>38606</v>
      </c>
      <c r="D2868">
        <v>16039</v>
      </c>
      <c r="E2868">
        <v>22567</v>
      </c>
      <c r="F2868">
        <v>0</v>
      </c>
      <c r="G2868" s="1">
        <f t="shared" si="88"/>
        <v>0.41545355644200382</v>
      </c>
      <c r="H2868" s="1">
        <f t="shared" si="89"/>
        <v>0.58454644355799612</v>
      </c>
    </row>
    <row r="2869" spans="1:8" x14ac:dyDescent="0.2">
      <c r="A2869">
        <v>51095</v>
      </c>
      <c r="B2869" t="s">
        <v>2873</v>
      </c>
      <c r="C2869">
        <v>78254</v>
      </c>
      <c r="D2869">
        <v>67172</v>
      </c>
      <c r="E2869">
        <v>11082</v>
      </c>
      <c r="F2869">
        <v>0</v>
      </c>
      <c r="G2869" s="1">
        <f t="shared" si="88"/>
        <v>0.85838423594960001</v>
      </c>
      <c r="H2869" s="1">
        <f t="shared" si="89"/>
        <v>0.14161576405039997</v>
      </c>
    </row>
    <row r="2870" spans="1:8" x14ac:dyDescent="0.2">
      <c r="A2870">
        <v>51097</v>
      </c>
      <c r="B2870" t="s">
        <v>2874</v>
      </c>
      <c r="C2870">
        <v>6608</v>
      </c>
      <c r="D2870">
        <v>0</v>
      </c>
      <c r="E2870">
        <v>6608</v>
      </c>
      <c r="F2870">
        <v>0</v>
      </c>
      <c r="G2870" s="1">
        <f t="shared" si="88"/>
        <v>0</v>
      </c>
      <c r="H2870" s="1">
        <f t="shared" si="89"/>
        <v>1</v>
      </c>
    </row>
    <row r="2871" spans="1:8" x14ac:dyDescent="0.2">
      <c r="A2871">
        <v>51099</v>
      </c>
      <c r="B2871" t="s">
        <v>2875</v>
      </c>
      <c r="C2871">
        <v>26723</v>
      </c>
      <c r="D2871">
        <v>0</v>
      </c>
      <c r="E2871">
        <v>26723</v>
      </c>
      <c r="F2871">
        <v>0</v>
      </c>
      <c r="G2871" s="1">
        <f t="shared" si="88"/>
        <v>0</v>
      </c>
      <c r="H2871" s="1">
        <f t="shared" si="89"/>
        <v>1</v>
      </c>
    </row>
    <row r="2872" spans="1:8" x14ac:dyDescent="0.2">
      <c r="A2872">
        <v>51101</v>
      </c>
      <c r="B2872" t="s">
        <v>2876</v>
      </c>
      <c r="C2872">
        <v>17810</v>
      </c>
      <c r="D2872">
        <v>0</v>
      </c>
      <c r="E2872">
        <v>17810</v>
      </c>
      <c r="F2872">
        <v>0</v>
      </c>
      <c r="G2872" s="1">
        <f t="shared" si="88"/>
        <v>0</v>
      </c>
      <c r="H2872" s="1">
        <f t="shared" si="89"/>
        <v>1</v>
      </c>
    </row>
    <row r="2873" spans="1:8" x14ac:dyDescent="0.2">
      <c r="A2873">
        <v>51103</v>
      </c>
      <c r="B2873" t="s">
        <v>2877</v>
      </c>
      <c r="C2873">
        <v>10919</v>
      </c>
      <c r="D2873">
        <v>0</v>
      </c>
      <c r="E2873">
        <v>10919</v>
      </c>
      <c r="F2873">
        <v>0</v>
      </c>
      <c r="G2873" s="1">
        <f t="shared" si="88"/>
        <v>0</v>
      </c>
      <c r="H2873" s="1">
        <f t="shared" si="89"/>
        <v>1</v>
      </c>
    </row>
    <row r="2874" spans="1:8" x14ac:dyDescent="0.2">
      <c r="A2874">
        <v>51105</v>
      </c>
      <c r="B2874" t="s">
        <v>2878</v>
      </c>
      <c r="C2874">
        <v>22173</v>
      </c>
      <c r="D2874">
        <v>0</v>
      </c>
      <c r="E2874">
        <v>22173</v>
      </c>
      <c r="F2874">
        <v>0</v>
      </c>
      <c r="G2874" s="1">
        <f t="shared" si="88"/>
        <v>0</v>
      </c>
      <c r="H2874" s="1">
        <f t="shared" si="89"/>
        <v>1</v>
      </c>
    </row>
    <row r="2875" spans="1:8" x14ac:dyDescent="0.2">
      <c r="A2875">
        <v>51107</v>
      </c>
      <c r="B2875" t="s">
        <v>2879</v>
      </c>
      <c r="C2875">
        <v>420959</v>
      </c>
      <c r="D2875">
        <v>370669</v>
      </c>
      <c r="E2875">
        <v>50290</v>
      </c>
      <c r="F2875">
        <v>0</v>
      </c>
      <c r="G2875" s="1">
        <f t="shared" si="88"/>
        <v>0.88053468390033229</v>
      </c>
      <c r="H2875" s="1">
        <f t="shared" si="89"/>
        <v>0.11946531609966766</v>
      </c>
    </row>
    <row r="2876" spans="1:8" x14ac:dyDescent="0.2">
      <c r="A2876">
        <v>51109</v>
      </c>
      <c r="B2876" t="s">
        <v>2880</v>
      </c>
      <c r="C2876">
        <v>37596</v>
      </c>
      <c r="D2876">
        <v>0</v>
      </c>
      <c r="E2876">
        <v>37596</v>
      </c>
      <c r="F2876">
        <v>0</v>
      </c>
      <c r="G2876" s="1">
        <f t="shared" si="88"/>
        <v>0</v>
      </c>
      <c r="H2876" s="1">
        <f t="shared" si="89"/>
        <v>1</v>
      </c>
    </row>
    <row r="2877" spans="1:8" x14ac:dyDescent="0.2">
      <c r="A2877">
        <v>51111</v>
      </c>
      <c r="B2877" t="s">
        <v>2881</v>
      </c>
      <c r="C2877">
        <v>11936</v>
      </c>
      <c r="D2877">
        <v>0</v>
      </c>
      <c r="E2877">
        <v>11936</v>
      </c>
      <c r="F2877">
        <v>0</v>
      </c>
      <c r="G2877" s="1">
        <f t="shared" si="88"/>
        <v>0</v>
      </c>
      <c r="H2877" s="1">
        <f t="shared" si="89"/>
        <v>1</v>
      </c>
    </row>
    <row r="2878" spans="1:8" x14ac:dyDescent="0.2">
      <c r="A2878">
        <v>51113</v>
      </c>
      <c r="B2878" t="s">
        <v>2882</v>
      </c>
      <c r="C2878">
        <v>13837</v>
      </c>
      <c r="D2878">
        <v>0</v>
      </c>
      <c r="E2878">
        <v>13837</v>
      </c>
      <c r="F2878">
        <v>0</v>
      </c>
      <c r="G2878" s="1">
        <f t="shared" si="88"/>
        <v>0</v>
      </c>
      <c r="H2878" s="1">
        <f t="shared" si="89"/>
        <v>1</v>
      </c>
    </row>
    <row r="2879" spans="1:8" x14ac:dyDescent="0.2">
      <c r="A2879">
        <v>51115</v>
      </c>
      <c r="B2879" t="s">
        <v>2883</v>
      </c>
      <c r="C2879">
        <v>8533</v>
      </c>
      <c r="D2879">
        <v>0</v>
      </c>
      <c r="E2879">
        <v>8533</v>
      </c>
      <c r="F2879">
        <v>0</v>
      </c>
      <c r="G2879" s="1">
        <f t="shared" si="88"/>
        <v>0</v>
      </c>
      <c r="H2879" s="1">
        <f t="shared" si="89"/>
        <v>1</v>
      </c>
    </row>
    <row r="2880" spans="1:8" x14ac:dyDescent="0.2">
      <c r="A2880">
        <v>51117</v>
      </c>
      <c r="B2880" t="s">
        <v>2884</v>
      </c>
      <c r="C2880">
        <v>30319</v>
      </c>
      <c r="D2880">
        <v>5076</v>
      </c>
      <c r="E2880">
        <v>25243</v>
      </c>
      <c r="F2880">
        <v>0</v>
      </c>
      <c r="G2880" s="1">
        <f t="shared" si="88"/>
        <v>0.16741976978132525</v>
      </c>
      <c r="H2880" s="1">
        <f t="shared" si="89"/>
        <v>0.83258023021867478</v>
      </c>
    </row>
    <row r="2881" spans="1:8" x14ac:dyDescent="0.2">
      <c r="A2881">
        <v>51119</v>
      </c>
      <c r="B2881" t="s">
        <v>2885</v>
      </c>
      <c r="C2881">
        <v>10625</v>
      </c>
      <c r="D2881">
        <v>0</v>
      </c>
      <c r="E2881">
        <v>10625</v>
      </c>
      <c r="F2881">
        <v>0</v>
      </c>
      <c r="G2881" s="1">
        <f t="shared" si="88"/>
        <v>0</v>
      </c>
      <c r="H2881" s="1">
        <f t="shared" si="89"/>
        <v>1</v>
      </c>
    </row>
    <row r="2882" spans="1:8" x14ac:dyDescent="0.2">
      <c r="A2882">
        <v>51121</v>
      </c>
      <c r="B2882" t="s">
        <v>2886</v>
      </c>
      <c r="C2882">
        <v>99721</v>
      </c>
      <c r="D2882">
        <v>73709</v>
      </c>
      <c r="E2882">
        <v>26012</v>
      </c>
      <c r="F2882">
        <v>0</v>
      </c>
      <c r="G2882" s="1">
        <f t="shared" si="88"/>
        <v>0.73915223473491043</v>
      </c>
      <c r="H2882" s="1">
        <f t="shared" si="89"/>
        <v>0.26084776526508963</v>
      </c>
    </row>
    <row r="2883" spans="1:8" x14ac:dyDescent="0.2">
      <c r="A2883">
        <v>51125</v>
      </c>
      <c r="B2883" t="s">
        <v>2887</v>
      </c>
      <c r="C2883">
        <v>14775</v>
      </c>
      <c r="D2883">
        <v>0</v>
      </c>
      <c r="E2883">
        <v>14775</v>
      </c>
      <c r="F2883">
        <v>0</v>
      </c>
      <c r="G2883" s="1">
        <f t="shared" ref="G2883:G2946" si="90">D2883/C2883</f>
        <v>0</v>
      </c>
      <c r="H2883" s="1">
        <f t="shared" ref="H2883:H2946" si="91">E2883/C2883</f>
        <v>1</v>
      </c>
    </row>
    <row r="2884" spans="1:8" x14ac:dyDescent="0.2">
      <c r="A2884">
        <v>51127</v>
      </c>
      <c r="B2884" t="s">
        <v>2888</v>
      </c>
      <c r="C2884">
        <v>22945</v>
      </c>
      <c r="D2884">
        <v>0</v>
      </c>
      <c r="E2884">
        <v>22945</v>
      </c>
      <c r="F2884">
        <v>0</v>
      </c>
      <c r="G2884" s="1">
        <f t="shared" si="90"/>
        <v>0</v>
      </c>
      <c r="H2884" s="1">
        <f t="shared" si="91"/>
        <v>1</v>
      </c>
    </row>
    <row r="2885" spans="1:8" x14ac:dyDescent="0.2">
      <c r="A2885">
        <v>51131</v>
      </c>
      <c r="B2885" t="s">
        <v>2889</v>
      </c>
      <c r="C2885">
        <v>12282</v>
      </c>
      <c r="D2885">
        <v>0</v>
      </c>
      <c r="E2885">
        <v>12282</v>
      </c>
      <c r="F2885">
        <v>0</v>
      </c>
      <c r="G2885" s="1">
        <f t="shared" si="90"/>
        <v>0</v>
      </c>
      <c r="H2885" s="1">
        <f t="shared" si="91"/>
        <v>1</v>
      </c>
    </row>
    <row r="2886" spans="1:8" x14ac:dyDescent="0.2">
      <c r="A2886">
        <v>51133</v>
      </c>
      <c r="B2886" t="s">
        <v>2890</v>
      </c>
      <c r="C2886">
        <v>11839</v>
      </c>
      <c r="D2886">
        <v>0</v>
      </c>
      <c r="E2886">
        <v>11839</v>
      </c>
      <c r="F2886">
        <v>0</v>
      </c>
      <c r="G2886" s="1">
        <f t="shared" si="90"/>
        <v>0</v>
      </c>
      <c r="H2886" s="1">
        <f t="shared" si="91"/>
        <v>1</v>
      </c>
    </row>
    <row r="2887" spans="1:8" x14ac:dyDescent="0.2">
      <c r="A2887">
        <v>51135</v>
      </c>
      <c r="B2887" t="s">
        <v>2891</v>
      </c>
      <c r="C2887">
        <v>15642</v>
      </c>
      <c r="D2887">
        <v>0</v>
      </c>
      <c r="E2887">
        <v>15642</v>
      </c>
      <c r="F2887">
        <v>0</v>
      </c>
      <c r="G2887" s="1">
        <f t="shared" si="90"/>
        <v>0</v>
      </c>
      <c r="H2887" s="1">
        <f t="shared" si="91"/>
        <v>1</v>
      </c>
    </row>
    <row r="2888" spans="1:8" x14ac:dyDescent="0.2">
      <c r="A2888">
        <v>51137</v>
      </c>
      <c r="B2888" t="s">
        <v>2892</v>
      </c>
      <c r="C2888">
        <v>36254</v>
      </c>
      <c r="D2888">
        <v>15704</v>
      </c>
      <c r="E2888">
        <v>20550</v>
      </c>
      <c r="F2888">
        <v>0</v>
      </c>
      <c r="G2888" s="1">
        <f t="shared" si="90"/>
        <v>0.43316599547636125</v>
      </c>
      <c r="H2888" s="1">
        <f t="shared" si="91"/>
        <v>0.56683400452363875</v>
      </c>
    </row>
    <row r="2889" spans="1:8" x14ac:dyDescent="0.2">
      <c r="A2889">
        <v>51139</v>
      </c>
      <c r="B2889" t="s">
        <v>2893</v>
      </c>
      <c r="C2889">
        <v>23709</v>
      </c>
      <c r="D2889">
        <v>4742</v>
      </c>
      <c r="E2889">
        <v>18967</v>
      </c>
      <c r="F2889">
        <v>0</v>
      </c>
      <c r="G2889" s="1">
        <f t="shared" si="90"/>
        <v>0.20000843561516723</v>
      </c>
      <c r="H2889" s="1">
        <f t="shared" si="91"/>
        <v>0.79999156438483277</v>
      </c>
    </row>
    <row r="2890" spans="1:8" x14ac:dyDescent="0.2">
      <c r="A2890">
        <v>51141</v>
      </c>
      <c r="B2890" t="s">
        <v>2894</v>
      </c>
      <c r="C2890">
        <v>17608</v>
      </c>
      <c r="D2890">
        <v>0</v>
      </c>
      <c r="E2890">
        <v>17608</v>
      </c>
      <c r="F2890">
        <v>0</v>
      </c>
      <c r="G2890" s="1">
        <f t="shared" si="90"/>
        <v>0</v>
      </c>
      <c r="H2890" s="1">
        <f t="shared" si="91"/>
        <v>1</v>
      </c>
    </row>
    <row r="2891" spans="1:8" x14ac:dyDescent="0.2">
      <c r="A2891">
        <v>51143</v>
      </c>
      <c r="B2891" t="s">
        <v>2895</v>
      </c>
      <c r="C2891">
        <v>60501</v>
      </c>
      <c r="D2891">
        <v>6618</v>
      </c>
      <c r="E2891">
        <v>53883</v>
      </c>
      <c r="F2891">
        <v>0</v>
      </c>
      <c r="G2891" s="1">
        <f t="shared" si="90"/>
        <v>0.10938662170873209</v>
      </c>
      <c r="H2891" s="1">
        <f t="shared" si="91"/>
        <v>0.89061337829126797</v>
      </c>
    </row>
    <row r="2892" spans="1:8" x14ac:dyDescent="0.2">
      <c r="A2892">
        <v>51145</v>
      </c>
      <c r="B2892" t="s">
        <v>2896</v>
      </c>
      <c r="C2892">
        <v>30333</v>
      </c>
      <c r="D2892">
        <v>579</v>
      </c>
      <c r="E2892">
        <v>29754</v>
      </c>
      <c r="F2892">
        <v>0</v>
      </c>
      <c r="G2892" s="1">
        <f t="shared" si="90"/>
        <v>1.9088121847492829E-2</v>
      </c>
      <c r="H2892" s="1">
        <f t="shared" si="91"/>
        <v>0.98091187815250713</v>
      </c>
    </row>
    <row r="2893" spans="1:8" x14ac:dyDescent="0.2">
      <c r="A2893">
        <v>51147</v>
      </c>
      <c r="B2893" t="s">
        <v>2897</v>
      </c>
      <c r="C2893">
        <v>21849</v>
      </c>
      <c r="D2893">
        <v>7268</v>
      </c>
      <c r="E2893">
        <v>14581</v>
      </c>
      <c r="F2893">
        <v>0</v>
      </c>
      <c r="G2893" s="1">
        <f t="shared" si="90"/>
        <v>0.33264680305734817</v>
      </c>
      <c r="H2893" s="1">
        <f t="shared" si="91"/>
        <v>0.66735319694265183</v>
      </c>
    </row>
    <row r="2894" spans="1:8" x14ac:dyDescent="0.2">
      <c r="A2894">
        <v>51149</v>
      </c>
      <c r="B2894" t="s">
        <v>2898</v>
      </c>
      <c r="C2894">
        <v>43010</v>
      </c>
      <c r="D2894">
        <v>21911</v>
      </c>
      <c r="E2894">
        <v>21099</v>
      </c>
      <c r="F2894">
        <v>0</v>
      </c>
      <c r="G2894" s="1">
        <f t="shared" si="90"/>
        <v>0.50943966519414086</v>
      </c>
      <c r="H2894" s="1">
        <f t="shared" si="91"/>
        <v>0.49056033480585909</v>
      </c>
    </row>
    <row r="2895" spans="1:8" x14ac:dyDescent="0.2">
      <c r="A2895">
        <v>51153</v>
      </c>
      <c r="B2895" t="s">
        <v>2899</v>
      </c>
      <c r="C2895">
        <v>482204</v>
      </c>
      <c r="D2895">
        <v>460047</v>
      </c>
      <c r="E2895">
        <v>22157</v>
      </c>
      <c r="F2895">
        <v>0</v>
      </c>
      <c r="G2895" s="1">
        <f t="shared" si="90"/>
        <v>0.95405056780947484</v>
      </c>
      <c r="H2895" s="1">
        <f t="shared" si="91"/>
        <v>4.594943219052517E-2</v>
      </c>
    </row>
    <row r="2896" spans="1:8" x14ac:dyDescent="0.2">
      <c r="A2896">
        <v>51155</v>
      </c>
      <c r="B2896" t="s">
        <v>2900</v>
      </c>
      <c r="C2896">
        <v>33800</v>
      </c>
      <c r="D2896">
        <v>19404</v>
      </c>
      <c r="E2896">
        <v>14396</v>
      </c>
      <c r="F2896">
        <v>0</v>
      </c>
      <c r="G2896" s="1">
        <f t="shared" si="90"/>
        <v>0.57408284023668643</v>
      </c>
      <c r="H2896" s="1">
        <f t="shared" si="91"/>
        <v>0.42591715976331362</v>
      </c>
    </row>
    <row r="2897" spans="1:8" x14ac:dyDescent="0.2">
      <c r="A2897">
        <v>51157</v>
      </c>
      <c r="B2897" t="s">
        <v>2901</v>
      </c>
      <c r="C2897">
        <v>7348</v>
      </c>
      <c r="D2897">
        <v>0</v>
      </c>
      <c r="E2897">
        <v>7348</v>
      </c>
      <c r="F2897">
        <v>0</v>
      </c>
      <c r="G2897" s="1">
        <f t="shared" si="90"/>
        <v>0</v>
      </c>
      <c r="H2897" s="1">
        <f t="shared" si="91"/>
        <v>1</v>
      </c>
    </row>
    <row r="2898" spans="1:8" x14ac:dyDescent="0.2">
      <c r="A2898">
        <v>51159</v>
      </c>
      <c r="B2898" t="s">
        <v>2902</v>
      </c>
      <c r="C2898">
        <v>8923</v>
      </c>
      <c r="D2898">
        <v>0</v>
      </c>
      <c r="E2898">
        <v>8923</v>
      </c>
      <c r="F2898">
        <v>0</v>
      </c>
      <c r="G2898" s="1">
        <f t="shared" si="90"/>
        <v>0</v>
      </c>
      <c r="H2898" s="1">
        <f t="shared" si="91"/>
        <v>1</v>
      </c>
    </row>
    <row r="2899" spans="1:8" x14ac:dyDescent="0.2">
      <c r="A2899">
        <v>51161</v>
      </c>
      <c r="B2899" t="s">
        <v>2903</v>
      </c>
      <c r="C2899">
        <v>96929</v>
      </c>
      <c r="D2899">
        <v>78115</v>
      </c>
      <c r="E2899">
        <v>18814</v>
      </c>
      <c r="F2899">
        <v>0</v>
      </c>
      <c r="G2899" s="1">
        <f t="shared" si="90"/>
        <v>0.80589916330509959</v>
      </c>
      <c r="H2899" s="1">
        <f t="shared" si="91"/>
        <v>0.19410083669490039</v>
      </c>
    </row>
    <row r="2900" spans="1:8" x14ac:dyDescent="0.2">
      <c r="A2900">
        <v>51163</v>
      </c>
      <c r="B2900" t="s">
        <v>2904</v>
      </c>
      <c r="C2900">
        <v>22650</v>
      </c>
      <c r="D2900">
        <v>2247</v>
      </c>
      <c r="E2900">
        <v>20403</v>
      </c>
      <c r="F2900">
        <v>0</v>
      </c>
      <c r="G2900" s="1">
        <f t="shared" si="90"/>
        <v>9.9205298013245027E-2</v>
      </c>
      <c r="H2900" s="1">
        <f t="shared" si="91"/>
        <v>0.90079470198675493</v>
      </c>
    </row>
    <row r="2901" spans="1:8" x14ac:dyDescent="0.2">
      <c r="A2901">
        <v>51165</v>
      </c>
      <c r="B2901" t="s">
        <v>2905</v>
      </c>
      <c r="C2901">
        <v>83757</v>
      </c>
      <c r="D2901">
        <v>34105</v>
      </c>
      <c r="E2901">
        <v>49652</v>
      </c>
      <c r="F2901">
        <v>0</v>
      </c>
      <c r="G2901" s="1">
        <f t="shared" si="90"/>
        <v>0.40718984681877335</v>
      </c>
      <c r="H2901" s="1">
        <f t="shared" si="91"/>
        <v>0.59281015318122665</v>
      </c>
    </row>
    <row r="2902" spans="1:8" x14ac:dyDescent="0.2">
      <c r="A2902">
        <v>51167</v>
      </c>
      <c r="B2902" t="s">
        <v>2906</v>
      </c>
      <c r="C2902">
        <v>25781</v>
      </c>
      <c r="D2902">
        <v>158</v>
      </c>
      <c r="E2902">
        <v>25623</v>
      </c>
      <c r="F2902">
        <v>0</v>
      </c>
      <c r="G2902" s="1">
        <f t="shared" si="90"/>
        <v>6.1285442767929875E-3</v>
      </c>
      <c r="H2902" s="1">
        <f t="shared" si="91"/>
        <v>0.99387145572320701</v>
      </c>
    </row>
    <row r="2903" spans="1:8" x14ac:dyDescent="0.2">
      <c r="A2903">
        <v>51169</v>
      </c>
      <c r="B2903" t="s">
        <v>2907</v>
      </c>
      <c r="C2903">
        <v>21576</v>
      </c>
      <c r="D2903">
        <v>365</v>
      </c>
      <c r="E2903">
        <v>21211</v>
      </c>
      <c r="F2903">
        <v>0</v>
      </c>
      <c r="G2903" s="1">
        <f t="shared" si="90"/>
        <v>1.6916944753429738E-2</v>
      </c>
      <c r="H2903" s="1">
        <f t="shared" si="91"/>
        <v>0.98308305524657025</v>
      </c>
    </row>
    <row r="2904" spans="1:8" x14ac:dyDescent="0.2">
      <c r="A2904">
        <v>51171</v>
      </c>
      <c r="B2904" t="s">
        <v>2908</v>
      </c>
      <c r="C2904">
        <v>44186</v>
      </c>
      <c r="D2904">
        <v>13424</v>
      </c>
      <c r="E2904">
        <v>30762</v>
      </c>
      <c r="F2904">
        <v>0</v>
      </c>
      <c r="G2904" s="1">
        <f t="shared" si="90"/>
        <v>0.30380663558593218</v>
      </c>
      <c r="H2904" s="1">
        <f t="shared" si="91"/>
        <v>0.69619336441406776</v>
      </c>
    </row>
    <row r="2905" spans="1:8" x14ac:dyDescent="0.2">
      <c r="A2905">
        <v>51173</v>
      </c>
      <c r="B2905" t="s">
        <v>2909</v>
      </c>
      <c r="C2905">
        <v>29800</v>
      </c>
      <c r="D2905">
        <v>7281</v>
      </c>
      <c r="E2905">
        <v>22519</v>
      </c>
      <c r="F2905">
        <v>0</v>
      </c>
      <c r="G2905" s="1">
        <f t="shared" si="90"/>
        <v>0.24432885906040269</v>
      </c>
      <c r="H2905" s="1">
        <f t="shared" si="91"/>
        <v>0.75567114093959731</v>
      </c>
    </row>
    <row r="2906" spans="1:8" x14ac:dyDescent="0.2">
      <c r="A2906">
        <v>51175</v>
      </c>
      <c r="B2906" t="s">
        <v>2910</v>
      </c>
      <c r="C2906">
        <v>17996</v>
      </c>
      <c r="D2906">
        <v>316</v>
      </c>
      <c r="E2906">
        <v>17680</v>
      </c>
      <c r="F2906">
        <v>0</v>
      </c>
      <c r="G2906" s="1">
        <f t="shared" si="90"/>
        <v>1.7559457657257169E-2</v>
      </c>
      <c r="H2906" s="1">
        <f t="shared" si="91"/>
        <v>0.98244054234274281</v>
      </c>
    </row>
    <row r="2907" spans="1:8" x14ac:dyDescent="0.2">
      <c r="A2907">
        <v>51177</v>
      </c>
      <c r="B2907" t="s">
        <v>2911</v>
      </c>
      <c r="C2907">
        <v>140032</v>
      </c>
      <c r="D2907">
        <v>95165</v>
      </c>
      <c r="E2907">
        <v>44867</v>
      </c>
      <c r="F2907">
        <v>0</v>
      </c>
      <c r="G2907" s="1">
        <f t="shared" si="90"/>
        <v>0.67959466407678248</v>
      </c>
      <c r="H2907" s="1">
        <f t="shared" si="91"/>
        <v>0.32040533592321757</v>
      </c>
    </row>
    <row r="2908" spans="1:8" x14ac:dyDescent="0.2">
      <c r="A2908">
        <v>51179</v>
      </c>
      <c r="B2908" t="s">
        <v>2912</v>
      </c>
      <c r="C2908">
        <v>156927</v>
      </c>
      <c r="D2908">
        <v>127665</v>
      </c>
      <c r="E2908">
        <v>29262</v>
      </c>
      <c r="F2908">
        <v>0</v>
      </c>
      <c r="G2908" s="1">
        <f t="shared" si="90"/>
        <v>0.81353113230992757</v>
      </c>
      <c r="H2908" s="1">
        <f t="shared" si="91"/>
        <v>0.18646886769007245</v>
      </c>
    </row>
    <row r="2909" spans="1:8" x14ac:dyDescent="0.2">
      <c r="A2909">
        <v>51181</v>
      </c>
      <c r="B2909" t="s">
        <v>2913</v>
      </c>
      <c r="C2909">
        <v>6561</v>
      </c>
      <c r="D2909">
        <v>0</v>
      </c>
      <c r="E2909">
        <v>6561</v>
      </c>
      <c r="F2909">
        <v>0</v>
      </c>
      <c r="G2909" s="1">
        <f t="shared" si="90"/>
        <v>0</v>
      </c>
      <c r="H2909" s="1">
        <f t="shared" si="91"/>
        <v>1</v>
      </c>
    </row>
    <row r="2910" spans="1:8" x14ac:dyDescent="0.2">
      <c r="A2910">
        <v>51183</v>
      </c>
      <c r="B2910" t="s">
        <v>2914</v>
      </c>
      <c r="C2910">
        <v>10829</v>
      </c>
      <c r="D2910">
        <v>0</v>
      </c>
      <c r="E2910">
        <v>10829</v>
      </c>
      <c r="F2910">
        <v>0</v>
      </c>
      <c r="G2910" s="1">
        <f t="shared" si="90"/>
        <v>0</v>
      </c>
      <c r="H2910" s="1">
        <f t="shared" si="91"/>
        <v>1</v>
      </c>
    </row>
    <row r="2911" spans="1:8" x14ac:dyDescent="0.2">
      <c r="A2911">
        <v>51185</v>
      </c>
      <c r="B2911" t="s">
        <v>2915</v>
      </c>
      <c r="C2911">
        <v>40429</v>
      </c>
      <c r="D2911">
        <v>19287</v>
      </c>
      <c r="E2911">
        <v>21142</v>
      </c>
      <c r="F2911">
        <v>0</v>
      </c>
      <c r="G2911" s="1">
        <f t="shared" si="90"/>
        <v>0.47705854708253975</v>
      </c>
      <c r="H2911" s="1">
        <f t="shared" si="91"/>
        <v>0.52294145291746019</v>
      </c>
    </row>
    <row r="2912" spans="1:8" x14ac:dyDescent="0.2">
      <c r="A2912">
        <v>51187</v>
      </c>
      <c r="B2912" t="s">
        <v>2916</v>
      </c>
      <c r="C2912">
        <v>40727</v>
      </c>
      <c r="D2912">
        <v>16193</v>
      </c>
      <c r="E2912">
        <v>24534</v>
      </c>
      <c r="F2912">
        <v>0</v>
      </c>
      <c r="G2912" s="1">
        <f t="shared" si="90"/>
        <v>0.39759864463378103</v>
      </c>
      <c r="H2912" s="1">
        <f t="shared" si="91"/>
        <v>0.60240135536621897</v>
      </c>
    </row>
    <row r="2913" spans="1:8" x14ac:dyDescent="0.2">
      <c r="A2913">
        <v>51191</v>
      </c>
      <c r="B2913" t="s">
        <v>2917</v>
      </c>
      <c r="C2913">
        <v>53935</v>
      </c>
      <c r="D2913">
        <v>16626</v>
      </c>
      <c r="E2913">
        <v>37309</v>
      </c>
      <c r="F2913">
        <v>0</v>
      </c>
      <c r="G2913" s="1">
        <f t="shared" si="90"/>
        <v>0.30825994252340783</v>
      </c>
      <c r="H2913" s="1">
        <f t="shared" si="91"/>
        <v>0.69174005747659217</v>
      </c>
    </row>
    <row r="2914" spans="1:8" x14ac:dyDescent="0.2">
      <c r="A2914">
        <v>51193</v>
      </c>
      <c r="B2914" t="s">
        <v>2918</v>
      </c>
      <c r="C2914">
        <v>18477</v>
      </c>
      <c r="D2914">
        <v>3975</v>
      </c>
      <c r="E2914">
        <v>14502</v>
      </c>
      <c r="F2914">
        <v>0</v>
      </c>
      <c r="G2914" s="1">
        <f t="shared" si="90"/>
        <v>0.2151323266764085</v>
      </c>
      <c r="H2914" s="1">
        <f t="shared" si="91"/>
        <v>0.78486767332359153</v>
      </c>
    </row>
    <row r="2915" spans="1:8" x14ac:dyDescent="0.2">
      <c r="A2915">
        <v>51195</v>
      </c>
      <c r="B2915" t="s">
        <v>2919</v>
      </c>
      <c r="C2915">
        <v>36130</v>
      </c>
      <c r="D2915">
        <v>12506</v>
      </c>
      <c r="E2915">
        <v>23624</v>
      </c>
      <c r="F2915">
        <v>0</v>
      </c>
      <c r="G2915" s="1">
        <f t="shared" si="90"/>
        <v>0.34613894270689177</v>
      </c>
      <c r="H2915" s="1">
        <f t="shared" si="91"/>
        <v>0.65386105729310817</v>
      </c>
    </row>
    <row r="2916" spans="1:8" x14ac:dyDescent="0.2">
      <c r="A2916">
        <v>51197</v>
      </c>
      <c r="B2916" t="s">
        <v>2920</v>
      </c>
      <c r="C2916">
        <v>28290</v>
      </c>
      <c r="D2916">
        <v>7154</v>
      </c>
      <c r="E2916">
        <v>21136</v>
      </c>
      <c r="F2916">
        <v>0</v>
      </c>
      <c r="G2916" s="1">
        <f t="shared" si="90"/>
        <v>0.25288087663485331</v>
      </c>
      <c r="H2916" s="1">
        <f t="shared" si="91"/>
        <v>0.74711912336514674</v>
      </c>
    </row>
    <row r="2917" spans="1:8" x14ac:dyDescent="0.2">
      <c r="A2917">
        <v>51199</v>
      </c>
      <c r="B2917" t="s">
        <v>2921</v>
      </c>
      <c r="C2917">
        <v>70045</v>
      </c>
      <c r="D2917">
        <v>65097</v>
      </c>
      <c r="E2917">
        <v>4948</v>
      </c>
      <c r="F2917">
        <v>0</v>
      </c>
      <c r="G2917" s="1">
        <f t="shared" si="90"/>
        <v>0.92935969733742596</v>
      </c>
      <c r="H2917" s="1">
        <f t="shared" si="91"/>
        <v>7.0640302662574053E-2</v>
      </c>
    </row>
    <row r="2918" spans="1:8" x14ac:dyDescent="0.2">
      <c r="A2918">
        <v>51510</v>
      </c>
      <c r="B2918" t="s">
        <v>2922</v>
      </c>
      <c r="C2918">
        <v>159467</v>
      </c>
      <c r="D2918">
        <v>159467</v>
      </c>
      <c r="E2918">
        <v>0</v>
      </c>
      <c r="F2918">
        <v>0</v>
      </c>
      <c r="G2918" s="1">
        <f t="shared" si="90"/>
        <v>1</v>
      </c>
      <c r="H2918" s="1">
        <f t="shared" si="91"/>
        <v>0</v>
      </c>
    </row>
    <row r="2919" spans="1:8" x14ac:dyDescent="0.2">
      <c r="A2919">
        <v>51520</v>
      </c>
      <c r="B2919" t="s">
        <v>2923</v>
      </c>
      <c r="C2919">
        <v>17219</v>
      </c>
      <c r="D2919">
        <v>17043</v>
      </c>
      <c r="E2919">
        <v>176</v>
      </c>
      <c r="F2919">
        <v>0</v>
      </c>
      <c r="G2919" s="1">
        <f t="shared" si="90"/>
        <v>0.98977873279516815</v>
      </c>
      <c r="H2919" s="1">
        <f t="shared" si="91"/>
        <v>1.0221267204831871E-2</v>
      </c>
    </row>
    <row r="2920" spans="1:8" x14ac:dyDescent="0.2">
      <c r="A2920">
        <v>51530</v>
      </c>
      <c r="B2920" t="s">
        <v>2924</v>
      </c>
      <c r="C2920">
        <v>6641</v>
      </c>
      <c r="D2920">
        <v>6496</v>
      </c>
      <c r="E2920">
        <v>145</v>
      </c>
      <c r="F2920">
        <v>0</v>
      </c>
      <c r="G2920" s="1">
        <f t="shared" si="90"/>
        <v>0.97816593886462877</v>
      </c>
      <c r="H2920" s="1">
        <f t="shared" si="91"/>
        <v>2.1834061135371178E-2</v>
      </c>
    </row>
    <row r="2921" spans="1:8" x14ac:dyDescent="0.2">
      <c r="A2921">
        <v>51540</v>
      </c>
      <c r="B2921" t="s">
        <v>2925</v>
      </c>
      <c r="C2921">
        <v>46553</v>
      </c>
      <c r="D2921">
        <v>46553</v>
      </c>
      <c r="E2921">
        <v>0</v>
      </c>
      <c r="F2921">
        <v>0</v>
      </c>
      <c r="G2921" s="1">
        <f t="shared" si="90"/>
        <v>1</v>
      </c>
      <c r="H2921" s="1">
        <f t="shared" si="91"/>
        <v>0</v>
      </c>
    </row>
    <row r="2922" spans="1:8" x14ac:dyDescent="0.2">
      <c r="A2922">
        <v>51550</v>
      </c>
      <c r="B2922" t="s">
        <v>2926</v>
      </c>
      <c r="C2922">
        <v>249422</v>
      </c>
      <c r="D2922">
        <v>230136</v>
      </c>
      <c r="E2922">
        <v>19286</v>
      </c>
      <c r="F2922">
        <v>0</v>
      </c>
      <c r="G2922" s="1">
        <f t="shared" si="90"/>
        <v>0.92267722975519406</v>
      </c>
      <c r="H2922" s="1">
        <f t="shared" si="91"/>
        <v>7.7322770244805994E-2</v>
      </c>
    </row>
    <row r="2923" spans="1:8" x14ac:dyDescent="0.2">
      <c r="A2923">
        <v>51570</v>
      </c>
      <c r="B2923" t="s">
        <v>2927</v>
      </c>
      <c r="C2923">
        <v>18170</v>
      </c>
      <c r="D2923">
        <v>18170</v>
      </c>
      <c r="E2923">
        <v>0</v>
      </c>
      <c r="F2923">
        <v>0</v>
      </c>
      <c r="G2923" s="1">
        <f t="shared" si="90"/>
        <v>1</v>
      </c>
      <c r="H2923" s="1">
        <f t="shared" si="91"/>
        <v>0</v>
      </c>
    </row>
    <row r="2924" spans="1:8" x14ac:dyDescent="0.2">
      <c r="A2924">
        <v>51580</v>
      </c>
      <c r="B2924" t="s">
        <v>2928</v>
      </c>
      <c r="C2924">
        <v>5737</v>
      </c>
      <c r="D2924">
        <v>5700</v>
      </c>
      <c r="E2924">
        <v>37</v>
      </c>
      <c r="F2924">
        <v>0</v>
      </c>
      <c r="G2924" s="1">
        <f t="shared" si="90"/>
        <v>0.99355063622102147</v>
      </c>
      <c r="H2924" s="1">
        <f t="shared" si="91"/>
        <v>6.4493637789785601E-3</v>
      </c>
    </row>
    <row r="2925" spans="1:8" x14ac:dyDescent="0.2">
      <c r="A2925">
        <v>51590</v>
      </c>
      <c r="B2925" t="s">
        <v>2929</v>
      </c>
      <c r="C2925">
        <v>42590</v>
      </c>
      <c r="D2925">
        <v>41216</v>
      </c>
      <c r="E2925">
        <v>1374</v>
      </c>
      <c r="F2925">
        <v>0</v>
      </c>
      <c r="G2925" s="1">
        <f t="shared" si="90"/>
        <v>0.96773890584644284</v>
      </c>
      <c r="H2925" s="1">
        <f t="shared" si="91"/>
        <v>3.2261094153557171E-2</v>
      </c>
    </row>
    <row r="2926" spans="1:8" x14ac:dyDescent="0.2">
      <c r="A2926">
        <v>51595</v>
      </c>
      <c r="B2926" t="s">
        <v>2930</v>
      </c>
      <c r="C2926">
        <v>5766</v>
      </c>
      <c r="D2926">
        <v>5479</v>
      </c>
      <c r="E2926">
        <v>287</v>
      </c>
      <c r="F2926">
        <v>0</v>
      </c>
      <c r="G2926" s="1">
        <f t="shared" si="90"/>
        <v>0.95022545959070415</v>
      </c>
      <c r="H2926" s="1">
        <f t="shared" si="91"/>
        <v>4.9774540409295874E-2</v>
      </c>
    </row>
    <row r="2927" spans="1:8" x14ac:dyDescent="0.2">
      <c r="A2927">
        <v>51600</v>
      </c>
      <c r="B2927" t="s">
        <v>2931</v>
      </c>
      <c r="C2927">
        <v>24146</v>
      </c>
      <c r="D2927">
        <v>24146</v>
      </c>
      <c r="E2927">
        <v>0</v>
      </c>
      <c r="F2927">
        <v>0</v>
      </c>
      <c r="G2927" s="1">
        <f t="shared" si="90"/>
        <v>1</v>
      </c>
      <c r="H2927" s="1">
        <f t="shared" si="91"/>
        <v>0</v>
      </c>
    </row>
    <row r="2928" spans="1:8" x14ac:dyDescent="0.2">
      <c r="A2928">
        <v>51610</v>
      </c>
      <c r="B2928" t="s">
        <v>2932</v>
      </c>
      <c r="C2928">
        <v>14658</v>
      </c>
      <c r="D2928">
        <v>14658</v>
      </c>
      <c r="E2928">
        <v>0</v>
      </c>
      <c r="F2928">
        <v>0</v>
      </c>
      <c r="G2928" s="1">
        <f t="shared" si="90"/>
        <v>1</v>
      </c>
      <c r="H2928" s="1">
        <f t="shared" si="91"/>
        <v>0</v>
      </c>
    </row>
    <row r="2929" spans="1:8" x14ac:dyDescent="0.2">
      <c r="A2929">
        <v>51620</v>
      </c>
      <c r="B2929" t="s">
        <v>2933</v>
      </c>
      <c r="C2929">
        <v>8180</v>
      </c>
      <c r="D2929">
        <v>7857</v>
      </c>
      <c r="E2929">
        <v>323</v>
      </c>
      <c r="F2929">
        <v>0</v>
      </c>
      <c r="G2929" s="1">
        <f t="shared" si="90"/>
        <v>0.96051344743276279</v>
      </c>
      <c r="H2929" s="1">
        <f t="shared" si="91"/>
        <v>3.9486552567237161E-2</v>
      </c>
    </row>
    <row r="2930" spans="1:8" x14ac:dyDescent="0.2">
      <c r="A2930">
        <v>51630</v>
      </c>
      <c r="B2930" t="s">
        <v>2934</v>
      </c>
      <c r="C2930">
        <v>27982</v>
      </c>
      <c r="D2930">
        <v>27982</v>
      </c>
      <c r="E2930">
        <v>0</v>
      </c>
      <c r="F2930">
        <v>0</v>
      </c>
      <c r="G2930" s="1">
        <f t="shared" si="90"/>
        <v>1</v>
      </c>
      <c r="H2930" s="1">
        <f t="shared" si="91"/>
        <v>0</v>
      </c>
    </row>
    <row r="2931" spans="1:8" x14ac:dyDescent="0.2">
      <c r="A2931">
        <v>51640</v>
      </c>
      <c r="B2931" t="s">
        <v>2935</v>
      </c>
      <c r="C2931">
        <v>6720</v>
      </c>
      <c r="D2931">
        <v>6058</v>
      </c>
      <c r="E2931">
        <v>662</v>
      </c>
      <c r="F2931">
        <v>0</v>
      </c>
      <c r="G2931" s="1">
        <f t="shared" si="90"/>
        <v>0.90148809523809526</v>
      </c>
      <c r="H2931" s="1">
        <f t="shared" si="91"/>
        <v>9.8511904761904759E-2</v>
      </c>
    </row>
    <row r="2932" spans="1:8" x14ac:dyDescent="0.2">
      <c r="A2932">
        <v>51650</v>
      </c>
      <c r="B2932" t="s">
        <v>2936</v>
      </c>
      <c r="C2932">
        <v>137148</v>
      </c>
      <c r="D2932">
        <v>136715</v>
      </c>
      <c r="E2932">
        <v>433</v>
      </c>
      <c r="F2932">
        <v>0</v>
      </c>
      <c r="G2932" s="1">
        <f t="shared" si="90"/>
        <v>0.99684282672733104</v>
      </c>
      <c r="H2932" s="1">
        <f t="shared" si="91"/>
        <v>3.1571732726689418E-3</v>
      </c>
    </row>
    <row r="2933" spans="1:8" x14ac:dyDescent="0.2">
      <c r="A2933">
        <v>51660</v>
      </c>
      <c r="B2933" t="s">
        <v>2937</v>
      </c>
      <c r="C2933">
        <v>51814</v>
      </c>
      <c r="D2933">
        <v>51492</v>
      </c>
      <c r="E2933">
        <v>322</v>
      </c>
      <c r="F2933">
        <v>0</v>
      </c>
      <c r="G2933" s="1">
        <f t="shared" si="90"/>
        <v>0.99378546338827345</v>
      </c>
      <c r="H2933" s="1">
        <f t="shared" si="91"/>
        <v>6.2145366117265606E-3</v>
      </c>
    </row>
    <row r="2934" spans="1:8" x14ac:dyDescent="0.2">
      <c r="A2934">
        <v>51670</v>
      </c>
      <c r="B2934" t="s">
        <v>2938</v>
      </c>
      <c r="C2934">
        <v>23033</v>
      </c>
      <c r="D2934">
        <v>23025</v>
      </c>
      <c r="E2934">
        <v>8</v>
      </c>
      <c r="F2934">
        <v>0</v>
      </c>
      <c r="G2934" s="1">
        <f t="shared" si="90"/>
        <v>0.99965267225285459</v>
      </c>
      <c r="H2934" s="1">
        <f t="shared" si="91"/>
        <v>3.473277471454001E-4</v>
      </c>
    </row>
    <row r="2935" spans="1:8" x14ac:dyDescent="0.2">
      <c r="A2935">
        <v>51678</v>
      </c>
      <c r="B2935" t="s">
        <v>2939</v>
      </c>
      <c r="C2935">
        <v>7320</v>
      </c>
      <c r="D2935">
        <v>7320</v>
      </c>
      <c r="E2935">
        <v>0</v>
      </c>
      <c r="F2935">
        <v>0</v>
      </c>
      <c r="G2935" s="1">
        <f t="shared" si="90"/>
        <v>1</v>
      </c>
      <c r="H2935" s="1">
        <f t="shared" si="91"/>
        <v>0</v>
      </c>
    </row>
    <row r="2936" spans="1:8" x14ac:dyDescent="0.2">
      <c r="A2936">
        <v>51680</v>
      </c>
      <c r="B2936" t="s">
        <v>2940</v>
      </c>
      <c r="C2936">
        <v>79009</v>
      </c>
      <c r="D2936">
        <v>77732</v>
      </c>
      <c r="E2936">
        <v>1277</v>
      </c>
      <c r="F2936">
        <v>0</v>
      </c>
      <c r="G2936" s="1">
        <f t="shared" si="90"/>
        <v>0.98383728436000961</v>
      </c>
      <c r="H2936" s="1">
        <f t="shared" si="91"/>
        <v>1.6162715639990381E-2</v>
      </c>
    </row>
    <row r="2937" spans="1:8" x14ac:dyDescent="0.2">
      <c r="A2937">
        <v>51683</v>
      </c>
      <c r="B2937" t="s">
        <v>2941</v>
      </c>
      <c r="C2937">
        <v>42772</v>
      </c>
      <c r="D2937">
        <v>42772</v>
      </c>
      <c r="E2937">
        <v>0</v>
      </c>
      <c r="F2937">
        <v>0</v>
      </c>
      <c r="G2937" s="1">
        <f t="shared" si="90"/>
        <v>1</v>
      </c>
      <c r="H2937" s="1">
        <f t="shared" si="91"/>
        <v>0</v>
      </c>
    </row>
    <row r="2938" spans="1:8" x14ac:dyDescent="0.2">
      <c r="A2938">
        <v>51685</v>
      </c>
      <c r="B2938" t="s">
        <v>2942</v>
      </c>
      <c r="C2938">
        <v>17219</v>
      </c>
      <c r="D2938">
        <v>17219</v>
      </c>
      <c r="E2938">
        <v>0</v>
      </c>
      <c r="F2938">
        <v>0</v>
      </c>
      <c r="G2938" s="1">
        <f t="shared" si="90"/>
        <v>1</v>
      </c>
      <c r="H2938" s="1">
        <f t="shared" si="91"/>
        <v>0</v>
      </c>
    </row>
    <row r="2939" spans="1:8" x14ac:dyDescent="0.2">
      <c r="A2939">
        <v>51690</v>
      </c>
      <c r="B2939" t="s">
        <v>2943</v>
      </c>
      <c r="C2939">
        <v>13485</v>
      </c>
      <c r="D2939">
        <v>13474</v>
      </c>
      <c r="E2939">
        <v>11</v>
      </c>
      <c r="F2939">
        <v>0</v>
      </c>
      <c r="G2939" s="1">
        <f t="shared" si="90"/>
        <v>0.99918427882832772</v>
      </c>
      <c r="H2939" s="1">
        <f t="shared" si="91"/>
        <v>8.1572117167222845E-4</v>
      </c>
    </row>
    <row r="2940" spans="1:8" x14ac:dyDescent="0.2">
      <c r="A2940">
        <v>51700</v>
      </c>
      <c r="B2940" t="s">
        <v>2944</v>
      </c>
      <c r="C2940">
        <v>186247</v>
      </c>
      <c r="D2940">
        <v>185551</v>
      </c>
      <c r="E2940">
        <v>696</v>
      </c>
      <c r="F2940">
        <v>0</v>
      </c>
      <c r="G2940" s="1">
        <f t="shared" si="90"/>
        <v>0.99626302705546932</v>
      </c>
      <c r="H2940" s="1">
        <f t="shared" si="91"/>
        <v>3.7369729445306502E-3</v>
      </c>
    </row>
    <row r="2941" spans="1:8" x14ac:dyDescent="0.2">
      <c r="A2941">
        <v>51710</v>
      </c>
      <c r="B2941" t="s">
        <v>2945</v>
      </c>
      <c r="C2941">
        <v>238005</v>
      </c>
      <c r="D2941">
        <v>238005</v>
      </c>
      <c r="E2941">
        <v>0</v>
      </c>
      <c r="F2941">
        <v>0</v>
      </c>
      <c r="G2941" s="1">
        <f t="shared" si="90"/>
        <v>1</v>
      </c>
      <c r="H2941" s="1">
        <f t="shared" si="91"/>
        <v>0</v>
      </c>
    </row>
    <row r="2942" spans="1:8" x14ac:dyDescent="0.2">
      <c r="A2942">
        <v>51720</v>
      </c>
      <c r="B2942" t="s">
        <v>2946</v>
      </c>
      <c r="C2942">
        <v>3687</v>
      </c>
      <c r="D2942">
        <v>3322</v>
      </c>
      <c r="E2942">
        <v>365</v>
      </c>
      <c r="F2942">
        <v>0</v>
      </c>
      <c r="G2942" s="1">
        <f t="shared" si="90"/>
        <v>0.9010035259018172</v>
      </c>
      <c r="H2942" s="1">
        <f t="shared" si="91"/>
        <v>9.899647409818281E-2</v>
      </c>
    </row>
    <row r="2943" spans="1:8" x14ac:dyDescent="0.2">
      <c r="A2943">
        <v>51730</v>
      </c>
      <c r="B2943" t="s">
        <v>2947</v>
      </c>
      <c r="C2943">
        <v>33458</v>
      </c>
      <c r="D2943">
        <v>32552</v>
      </c>
      <c r="E2943">
        <v>906</v>
      </c>
      <c r="F2943">
        <v>0</v>
      </c>
      <c r="G2943" s="1">
        <f t="shared" si="90"/>
        <v>0.97292127443361831</v>
      </c>
      <c r="H2943" s="1">
        <f t="shared" si="91"/>
        <v>2.7078725566381731E-2</v>
      </c>
    </row>
    <row r="2944" spans="1:8" x14ac:dyDescent="0.2">
      <c r="A2944">
        <v>51735</v>
      </c>
      <c r="B2944" t="s">
        <v>2948</v>
      </c>
      <c r="C2944">
        <v>12460</v>
      </c>
      <c r="D2944">
        <v>11353</v>
      </c>
      <c r="E2944">
        <v>1107</v>
      </c>
      <c r="F2944">
        <v>0</v>
      </c>
      <c r="G2944" s="1">
        <f t="shared" si="90"/>
        <v>0.91115569823434994</v>
      </c>
      <c r="H2944" s="1">
        <f t="shared" si="91"/>
        <v>8.8844301765650086E-2</v>
      </c>
    </row>
    <row r="2945" spans="1:8" x14ac:dyDescent="0.2">
      <c r="A2945">
        <v>51740</v>
      </c>
      <c r="B2945" t="s">
        <v>2949</v>
      </c>
      <c r="C2945">
        <v>97915</v>
      </c>
      <c r="D2945">
        <v>97915</v>
      </c>
      <c r="E2945">
        <v>0</v>
      </c>
      <c r="F2945">
        <v>0</v>
      </c>
      <c r="G2945" s="1">
        <f t="shared" si="90"/>
        <v>1</v>
      </c>
      <c r="H2945" s="1">
        <f t="shared" si="91"/>
        <v>0</v>
      </c>
    </row>
    <row r="2946" spans="1:8" x14ac:dyDescent="0.2">
      <c r="A2946">
        <v>51750</v>
      </c>
      <c r="B2946" t="s">
        <v>2950</v>
      </c>
      <c r="C2946">
        <v>16070</v>
      </c>
      <c r="D2946">
        <v>15396</v>
      </c>
      <c r="E2946">
        <v>674</v>
      </c>
      <c r="F2946">
        <v>0</v>
      </c>
      <c r="G2946" s="1">
        <f t="shared" si="90"/>
        <v>0.95805849408836341</v>
      </c>
      <c r="H2946" s="1">
        <f t="shared" si="91"/>
        <v>4.194150591163659E-2</v>
      </c>
    </row>
    <row r="2947" spans="1:8" x14ac:dyDescent="0.2">
      <c r="A2947">
        <v>51760</v>
      </c>
      <c r="B2947" t="s">
        <v>2951</v>
      </c>
      <c r="C2947">
        <v>226610</v>
      </c>
      <c r="D2947">
        <v>226610</v>
      </c>
      <c r="E2947">
        <v>0</v>
      </c>
      <c r="F2947">
        <v>0</v>
      </c>
      <c r="G2947" s="1">
        <f t="shared" ref="G2947:G3010" si="92">D2947/C2947</f>
        <v>1</v>
      </c>
      <c r="H2947" s="1">
        <f t="shared" ref="H2947:H3010" si="93">E2947/C2947</f>
        <v>0</v>
      </c>
    </row>
    <row r="2948" spans="1:8" x14ac:dyDescent="0.2">
      <c r="A2948">
        <v>51770</v>
      </c>
      <c r="B2948" t="s">
        <v>2952</v>
      </c>
      <c r="C2948">
        <v>100011</v>
      </c>
      <c r="D2948">
        <v>100007</v>
      </c>
      <c r="E2948">
        <v>4</v>
      </c>
      <c r="F2948">
        <v>0</v>
      </c>
      <c r="G2948" s="1">
        <f t="shared" si="92"/>
        <v>0.99996000439951604</v>
      </c>
      <c r="H2948" s="1">
        <f t="shared" si="93"/>
        <v>3.9995600483946766E-5</v>
      </c>
    </row>
    <row r="2949" spans="1:8" x14ac:dyDescent="0.2">
      <c r="A2949">
        <v>51775</v>
      </c>
      <c r="B2949" t="s">
        <v>2953</v>
      </c>
      <c r="C2949">
        <v>25346</v>
      </c>
      <c r="D2949">
        <v>25346</v>
      </c>
      <c r="E2949">
        <v>0</v>
      </c>
      <c r="F2949">
        <v>0</v>
      </c>
      <c r="G2949" s="1">
        <f t="shared" si="92"/>
        <v>1</v>
      </c>
      <c r="H2949" s="1">
        <f t="shared" si="93"/>
        <v>0</v>
      </c>
    </row>
    <row r="2950" spans="1:8" x14ac:dyDescent="0.2">
      <c r="A2950">
        <v>51790</v>
      </c>
      <c r="B2950" t="s">
        <v>2954</v>
      </c>
      <c r="C2950">
        <v>25750</v>
      </c>
      <c r="D2950">
        <v>25198</v>
      </c>
      <c r="E2950">
        <v>552</v>
      </c>
      <c r="F2950">
        <v>0</v>
      </c>
      <c r="G2950" s="1">
        <f t="shared" si="92"/>
        <v>0.97856310679611647</v>
      </c>
      <c r="H2950" s="1">
        <f t="shared" si="93"/>
        <v>2.1436893203883495E-2</v>
      </c>
    </row>
    <row r="2951" spans="1:8" x14ac:dyDescent="0.2">
      <c r="A2951">
        <v>51800</v>
      </c>
      <c r="B2951" t="s">
        <v>2955</v>
      </c>
      <c r="C2951">
        <v>94324</v>
      </c>
      <c r="D2951">
        <v>68804</v>
      </c>
      <c r="E2951">
        <v>25520</v>
      </c>
      <c r="F2951">
        <v>0</v>
      </c>
      <c r="G2951" s="1">
        <f t="shared" si="92"/>
        <v>0.72944319579322336</v>
      </c>
      <c r="H2951" s="1">
        <f t="shared" si="93"/>
        <v>0.27055680420677664</v>
      </c>
    </row>
    <row r="2952" spans="1:8" x14ac:dyDescent="0.2">
      <c r="A2952">
        <v>51810</v>
      </c>
      <c r="B2952" t="s">
        <v>2956</v>
      </c>
      <c r="C2952">
        <v>459470</v>
      </c>
      <c r="D2952">
        <v>451132</v>
      </c>
      <c r="E2952">
        <v>8338</v>
      </c>
      <c r="F2952">
        <v>0</v>
      </c>
      <c r="G2952" s="1">
        <f t="shared" si="92"/>
        <v>0.98185300454871915</v>
      </c>
      <c r="H2952" s="1">
        <f t="shared" si="93"/>
        <v>1.8146995451280824E-2</v>
      </c>
    </row>
    <row r="2953" spans="1:8" x14ac:dyDescent="0.2">
      <c r="A2953">
        <v>51820</v>
      </c>
      <c r="B2953" t="s">
        <v>2957</v>
      </c>
      <c r="C2953">
        <v>22196</v>
      </c>
      <c r="D2953">
        <v>21674</v>
      </c>
      <c r="E2953">
        <v>522</v>
      </c>
      <c r="F2953">
        <v>0</v>
      </c>
      <c r="G2953" s="1">
        <f t="shared" si="92"/>
        <v>0.97648224905388359</v>
      </c>
      <c r="H2953" s="1">
        <f t="shared" si="93"/>
        <v>2.3517750946116418E-2</v>
      </c>
    </row>
    <row r="2954" spans="1:8" x14ac:dyDescent="0.2">
      <c r="A2954">
        <v>51830</v>
      </c>
      <c r="B2954" t="s">
        <v>2958</v>
      </c>
      <c r="C2954">
        <v>15425</v>
      </c>
      <c r="D2954">
        <v>15407</v>
      </c>
      <c r="E2954">
        <v>18</v>
      </c>
      <c r="F2954">
        <v>0</v>
      </c>
      <c r="G2954" s="1">
        <f t="shared" si="92"/>
        <v>0.99883306320907617</v>
      </c>
      <c r="H2954" s="1">
        <f t="shared" si="93"/>
        <v>1.1669367909238251E-3</v>
      </c>
    </row>
    <row r="2955" spans="1:8" x14ac:dyDescent="0.2">
      <c r="A2955">
        <v>51840</v>
      </c>
      <c r="B2955" t="s">
        <v>2959</v>
      </c>
      <c r="C2955">
        <v>28120</v>
      </c>
      <c r="D2955">
        <v>28120</v>
      </c>
      <c r="E2955">
        <v>0</v>
      </c>
      <c r="F2955">
        <v>0</v>
      </c>
      <c r="G2955" s="1">
        <f t="shared" si="92"/>
        <v>1</v>
      </c>
      <c r="H2955" s="1">
        <f t="shared" si="93"/>
        <v>0</v>
      </c>
    </row>
    <row r="2956" spans="1:8" x14ac:dyDescent="0.2">
      <c r="A2956">
        <v>53001</v>
      </c>
      <c r="B2956" t="s">
        <v>2960</v>
      </c>
      <c r="C2956">
        <v>20613</v>
      </c>
      <c r="D2956">
        <v>10865</v>
      </c>
      <c r="E2956">
        <v>9748</v>
      </c>
      <c r="F2956">
        <v>0</v>
      </c>
      <c r="G2956" s="1">
        <f t="shared" si="92"/>
        <v>0.52709455198175903</v>
      </c>
      <c r="H2956" s="1">
        <f t="shared" si="93"/>
        <v>0.47290544801824091</v>
      </c>
    </row>
    <row r="2957" spans="1:8" x14ac:dyDescent="0.2">
      <c r="A2957">
        <v>53003</v>
      </c>
      <c r="B2957" t="s">
        <v>2961</v>
      </c>
      <c r="C2957">
        <v>22285</v>
      </c>
      <c r="D2957">
        <v>20667</v>
      </c>
      <c r="E2957">
        <v>1618</v>
      </c>
      <c r="F2957">
        <v>0</v>
      </c>
      <c r="G2957" s="1">
        <f t="shared" si="92"/>
        <v>0.92739510881759035</v>
      </c>
      <c r="H2957" s="1">
        <f t="shared" si="93"/>
        <v>7.2604891182409689E-2</v>
      </c>
    </row>
    <row r="2958" spans="1:8" x14ac:dyDescent="0.2">
      <c r="A2958">
        <v>53005</v>
      </c>
      <c r="B2958" t="s">
        <v>2962</v>
      </c>
      <c r="C2958">
        <v>206873</v>
      </c>
      <c r="D2958">
        <v>181751</v>
      </c>
      <c r="E2958">
        <v>25122</v>
      </c>
      <c r="F2958">
        <v>0</v>
      </c>
      <c r="G2958" s="1">
        <f t="shared" si="92"/>
        <v>0.87856317644158488</v>
      </c>
      <c r="H2958" s="1">
        <f t="shared" si="93"/>
        <v>0.12143682355841506</v>
      </c>
    </row>
    <row r="2959" spans="1:8" x14ac:dyDescent="0.2">
      <c r="A2959">
        <v>53007</v>
      </c>
      <c r="B2959" t="s">
        <v>2963</v>
      </c>
      <c r="C2959">
        <v>79074</v>
      </c>
      <c r="D2959">
        <v>52482</v>
      </c>
      <c r="E2959">
        <v>26592</v>
      </c>
      <c r="F2959">
        <v>0</v>
      </c>
      <c r="G2959" s="1">
        <f t="shared" si="92"/>
        <v>0.66370741330905225</v>
      </c>
      <c r="H2959" s="1">
        <f t="shared" si="93"/>
        <v>0.33629258669094769</v>
      </c>
    </row>
    <row r="2960" spans="1:8" x14ac:dyDescent="0.2">
      <c r="A2960">
        <v>53009</v>
      </c>
      <c r="B2960" t="s">
        <v>2964</v>
      </c>
      <c r="C2960">
        <v>77155</v>
      </c>
      <c r="D2960">
        <v>49309</v>
      </c>
      <c r="E2960">
        <v>27846</v>
      </c>
      <c r="F2960">
        <v>0</v>
      </c>
      <c r="G2960" s="1">
        <f t="shared" si="92"/>
        <v>0.63909014321819713</v>
      </c>
      <c r="H2960" s="1">
        <f t="shared" si="93"/>
        <v>0.36090985678180287</v>
      </c>
    </row>
    <row r="2961" spans="1:8" x14ac:dyDescent="0.2">
      <c r="A2961">
        <v>53011</v>
      </c>
      <c r="B2961" t="s">
        <v>2965</v>
      </c>
      <c r="C2961">
        <v>503311</v>
      </c>
      <c r="D2961">
        <v>435459</v>
      </c>
      <c r="E2961">
        <v>67852</v>
      </c>
      <c r="F2961">
        <v>0</v>
      </c>
      <c r="G2961" s="1">
        <f t="shared" si="92"/>
        <v>0.86518872029421168</v>
      </c>
      <c r="H2961" s="1">
        <f t="shared" si="93"/>
        <v>0.13481127970578827</v>
      </c>
    </row>
    <row r="2962" spans="1:8" x14ac:dyDescent="0.2">
      <c r="A2962">
        <v>53013</v>
      </c>
      <c r="B2962" t="s">
        <v>2966</v>
      </c>
      <c r="C2962">
        <v>3952</v>
      </c>
      <c r="D2962">
        <v>0</v>
      </c>
      <c r="E2962">
        <v>3952</v>
      </c>
      <c r="F2962">
        <v>0</v>
      </c>
      <c r="G2962" s="1">
        <f t="shared" si="92"/>
        <v>0</v>
      </c>
      <c r="H2962" s="1">
        <f t="shared" si="93"/>
        <v>1</v>
      </c>
    </row>
    <row r="2963" spans="1:8" x14ac:dyDescent="0.2">
      <c r="A2963">
        <v>53015</v>
      </c>
      <c r="B2963" t="s">
        <v>2967</v>
      </c>
      <c r="C2963">
        <v>110730</v>
      </c>
      <c r="D2963">
        <v>74215</v>
      </c>
      <c r="E2963">
        <v>36515</v>
      </c>
      <c r="F2963">
        <v>0</v>
      </c>
      <c r="G2963" s="1">
        <f t="shared" si="92"/>
        <v>0.67023390228483704</v>
      </c>
      <c r="H2963" s="1">
        <f t="shared" si="93"/>
        <v>0.32976609771516302</v>
      </c>
    </row>
    <row r="2964" spans="1:8" x14ac:dyDescent="0.2">
      <c r="A2964">
        <v>53017</v>
      </c>
      <c r="B2964" t="s">
        <v>2968</v>
      </c>
      <c r="C2964">
        <v>42938</v>
      </c>
      <c r="D2964">
        <v>32040</v>
      </c>
      <c r="E2964">
        <v>10898</v>
      </c>
      <c r="F2964">
        <v>0</v>
      </c>
      <c r="G2964" s="1">
        <f t="shared" si="92"/>
        <v>0.74619218407937027</v>
      </c>
      <c r="H2964" s="1">
        <f t="shared" si="93"/>
        <v>0.25380781592062973</v>
      </c>
    </row>
    <row r="2965" spans="1:8" x14ac:dyDescent="0.2">
      <c r="A2965">
        <v>53019</v>
      </c>
      <c r="B2965" t="s">
        <v>2969</v>
      </c>
      <c r="C2965">
        <v>7178</v>
      </c>
      <c r="D2965">
        <v>0</v>
      </c>
      <c r="E2965">
        <v>7178</v>
      </c>
      <c r="F2965">
        <v>0</v>
      </c>
      <c r="G2965" s="1">
        <f t="shared" si="92"/>
        <v>0</v>
      </c>
      <c r="H2965" s="1">
        <f t="shared" si="93"/>
        <v>1</v>
      </c>
    </row>
    <row r="2966" spans="1:8" x14ac:dyDescent="0.2">
      <c r="A2966">
        <v>53021</v>
      </c>
      <c r="B2966" t="s">
        <v>2970</v>
      </c>
      <c r="C2966">
        <v>96749</v>
      </c>
      <c r="D2966">
        <v>85676</v>
      </c>
      <c r="E2966">
        <v>11073</v>
      </c>
      <c r="F2966">
        <v>0</v>
      </c>
      <c r="G2966" s="1">
        <f t="shared" si="92"/>
        <v>0.88554920464294207</v>
      </c>
      <c r="H2966" s="1">
        <f t="shared" si="93"/>
        <v>0.11445079535705796</v>
      </c>
    </row>
    <row r="2967" spans="1:8" x14ac:dyDescent="0.2">
      <c r="A2967">
        <v>53023</v>
      </c>
      <c r="B2967" t="s">
        <v>2971</v>
      </c>
      <c r="C2967">
        <v>2286</v>
      </c>
      <c r="D2967">
        <v>0</v>
      </c>
      <c r="E2967">
        <v>2286</v>
      </c>
      <c r="F2967">
        <v>0</v>
      </c>
      <c r="G2967" s="1">
        <f t="shared" si="92"/>
        <v>0</v>
      </c>
      <c r="H2967" s="1">
        <f t="shared" si="93"/>
        <v>1</v>
      </c>
    </row>
    <row r="2968" spans="1:8" x14ac:dyDescent="0.2">
      <c r="A2968">
        <v>53025</v>
      </c>
      <c r="B2968" t="s">
        <v>2972</v>
      </c>
      <c r="C2968">
        <v>99123</v>
      </c>
      <c r="D2968">
        <v>54647</v>
      </c>
      <c r="E2968">
        <v>44476</v>
      </c>
      <c r="F2968">
        <v>0</v>
      </c>
      <c r="G2968" s="1">
        <f t="shared" si="92"/>
        <v>0.55130494436205524</v>
      </c>
      <c r="H2968" s="1">
        <f t="shared" si="93"/>
        <v>0.44869505563794476</v>
      </c>
    </row>
    <row r="2969" spans="1:8" x14ac:dyDescent="0.2">
      <c r="A2969">
        <v>53027</v>
      </c>
      <c r="B2969" t="s">
        <v>2973</v>
      </c>
      <c r="C2969">
        <v>75636</v>
      </c>
      <c r="D2969">
        <v>46051</v>
      </c>
      <c r="E2969">
        <v>29585</v>
      </c>
      <c r="F2969">
        <v>0</v>
      </c>
      <c r="G2969" s="1">
        <f t="shared" si="92"/>
        <v>0.60885028293405252</v>
      </c>
      <c r="H2969" s="1">
        <f t="shared" si="93"/>
        <v>0.39114971706594742</v>
      </c>
    </row>
    <row r="2970" spans="1:8" x14ac:dyDescent="0.2">
      <c r="A2970">
        <v>53029</v>
      </c>
      <c r="B2970" t="s">
        <v>2974</v>
      </c>
      <c r="C2970">
        <v>86857</v>
      </c>
      <c r="D2970">
        <v>45356</v>
      </c>
      <c r="E2970">
        <v>41501</v>
      </c>
      <c r="F2970">
        <v>0</v>
      </c>
      <c r="G2970" s="1">
        <f t="shared" si="92"/>
        <v>0.52219164834152687</v>
      </c>
      <c r="H2970" s="1">
        <f t="shared" si="93"/>
        <v>0.47780835165847313</v>
      </c>
    </row>
    <row r="2971" spans="1:8" x14ac:dyDescent="0.2">
      <c r="A2971">
        <v>53031</v>
      </c>
      <c r="B2971" t="s">
        <v>2975</v>
      </c>
      <c r="C2971">
        <v>32977</v>
      </c>
      <c r="D2971">
        <v>15414</v>
      </c>
      <c r="E2971">
        <v>17563</v>
      </c>
      <c r="F2971">
        <v>0</v>
      </c>
      <c r="G2971" s="1">
        <f t="shared" si="92"/>
        <v>0.46741668435576311</v>
      </c>
      <c r="H2971" s="1">
        <f t="shared" si="93"/>
        <v>0.53258331564423689</v>
      </c>
    </row>
    <row r="2972" spans="1:8" x14ac:dyDescent="0.2">
      <c r="A2972">
        <v>53033</v>
      </c>
      <c r="B2972" t="s">
        <v>2976</v>
      </c>
      <c r="C2972">
        <v>2269675</v>
      </c>
      <c r="D2972">
        <v>2194904</v>
      </c>
      <c r="E2972">
        <v>74771</v>
      </c>
      <c r="F2972">
        <v>0</v>
      </c>
      <c r="G2972" s="1">
        <f t="shared" si="92"/>
        <v>0.96705651690219963</v>
      </c>
      <c r="H2972" s="1">
        <f t="shared" si="93"/>
        <v>3.2943483097800347E-2</v>
      </c>
    </row>
    <row r="2973" spans="1:8" x14ac:dyDescent="0.2">
      <c r="A2973">
        <v>53035</v>
      </c>
      <c r="B2973" t="s">
        <v>2977</v>
      </c>
      <c r="C2973">
        <v>275611</v>
      </c>
      <c r="D2973">
        <v>227183</v>
      </c>
      <c r="E2973">
        <v>48428</v>
      </c>
      <c r="F2973">
        <v>0</v>
      </c>
      <c r="G2973" s="1">
        <f t="shared" si="92"/>
        <v>0.82428858064445909</v>
      </c>
      <c r="H2973" s="1">
        <f t="shared" si="93"/>
        <v>0.17571141935554097</v>
      </c>
    </row>
    <row r="2974" spans="1:8" x14ac:dyDescent="0.2">
      <c r="A2974">
        <v>53037</v>
      </c>
      <c r="B2974" t="s">
        <v>2978</v>
      </c>
      <c r="C2974">
        <v>44337</v>
      </c>
      <c r="D2974">
        <v>25364</v>
      </c>
      <c r="E2974">
        <v>18973</v>
      </c>
      <c r="F2974">
        <v>0</v>
      </c>
      <c r="G2974" s="1">
        <f t="shared" si="92"/>
        <v>0.57207298644473015</v>
      </c>
      <c r="H2974" s="1">
        <f t="shared" si="93"/>
        <v>0.42792701355526985</v>
      </c>
    </row>
    <row r="2975" spans="1:8" x14ac:dyDescent="0.2">
      <c r="A2975">
        <v>53039</v>
      </c>
      <c r="B2975" t="s">
        <v>2979</v>
      </c>
      <c r="C2975">
        <v>22735</v>
      </c>
      <c r="D2975">
        <v>4613</v>
      </c>
      <c r="E2975">
        <v>18122</v>
      </c>
      <c r="F2975">
        <v>0</v>
      </c>
      <c r="G2975" s="1">
        <f t="shared" si="92"/>
        <v>0.2029030129755883</v>
      </c>
      <c r="H2975" s="1">
        <f t="shared" si="93"/>
        <v>0.79709698702441167</v>
      </c>
    </row>
    <row r="2976" spans="1:8" x14ac:dyDescent="0.2">
      <c r="A2976">
        <v>53041</v>
      </c>
      <c r="B2976" t="s">
        <v>2980</v>
      </c>
      <c r="C2976">
        <v>82149</v>
      </c>
      <c r="D2976">
        <v>32713</v>
      </c>
      <c r="E2976">
        <v>49436</v>
      </c>
      <c r="F2976">
        <v>0</v>
      </c>
      <c r="G2976" s="1">
        <f t="shared" si="92"/>
        <v>0.3982154378020426</v>
      </c>
      <c r="H2976" s="1">
        <f t="shared" si="93"/>
        <v>0.6017845621979574</v>
      </c>
    </row>
    <row r="2977" spans="1:8" x14ac:dyDescent="0.2">
      <c r="A2977">
        <v>53043</v>
      </c>
      <c r="B2977" t="s">
        <v>2981</v>
      </c>
      <c r="C2977">
        <v>10876</v>
      </c>
      <c r="D2977">
        <v>0</v>
      </c>
      <c r="E2977">
        <v>10876</v>
      </c>
      <c r="F2977">
        <v>0</v>
      </c>
      <c r="G2977" s="1">
        <f t="shared" si="92"/>
        <v>0</v>
      </c>
      <c r="H2977" s="1">
        <f t="shared" si="93"/>
        <v>1</v>
      </c>
    </row>
    <row r="2978" spans="1:8" x14ac:dyDescent="0.2">
      <c r="A2978">
        <v>53045</v>
      </c>
      <c r="B2978" t="s">
        <v>2982</v>
      </c>
      <c r="C2978">
        <v>65726</v>
      </c>
      <c r="D2978">
        <v>20048</v>
      </c>
      <c r="E2978">
        <v>45678</v>
      </c>
      <c r="F2978">
        <v>0</v>
      </c>
      <c r="G2978" s="1">
        <f t="shared" si="92"/>
        <v>0.30502388704622219</v>
      </c>
      <c r="H2978" s="1">
        <f t="shared" si="93"/>
        <v>0.69497611295377781</v>
      </c>
    </row>
    <row r="2979" spans="1:8" x14ac:dyDescent="0.2">
      <c r="A2979">
        <v>53047</v>
      </c>
      <c r="B2979" t="s">
        <v>2983</v>
      </c>
      <c r="C2979">
        <v>42104</v>
      </c>
      <c r="D2979">
        <v>8165</v>
      </c>
      <c r="E2979">
        <v>33939</v>
      </c>
      <c r="F2979">
        <v>0</v>
      </c>
      <c r="G2979" s="1">
        <f t="shared" si="92"/>
        <v>0.19392456773703212</v>
      </c>
      <c r="H2979" s="1">
        <f t="shared" si="93"/>
        <v>0.80607543226296785</v>
      </c>
    </row>
    <row r="2980" spans="1:8" x14ac:dyDescent="0.2">
      <c r="A2980">
        <v>53049</v>
      </c>
      <c r="B2980" t="s">
        <v>2984</v>
      </c>
      <c r="C2980">
        <v>23365</v>
      </c>
      <c r="D2980">
        <v>8663</v>
      </c>
      <c r="E2980">
        <v>14702</v>
      </c>
      <c r="F2980">
        <v>0</v>
      </c>
      <c r="G2980" s="1">
        <f t="shared" si="92"/>
        <v>0.37076824309865181</v>
      </c>
      <c r="H2980" s="1">
        <f t="shared" si="93"/>
        <v>0.62923175690134814</v>
      </c>
    </row>
    <row r="2981" spans="1:8" x14ac:dyDescent="0.2">
      <c r="A2981">
        <v>53051</v>
      </c>
      <c r="B2981" t="s">
        <v>2985</v>
      </c>
      <c r="C2981">
        <v>13401</v>
      </c>
      <c r="D2981">
        <v>0</v>
      </c>
      <c r="E2981">
        <v>13401</v>
      </c>
      <c r="F2981">
        <v>0</v>
      </c>
      <c r="G2981" s="1">
        <f t="shared" si="92"/>
        <v>0</v>
      </c>
      <c r="H2981" s="1">
        <f t="shared" si="93"/>
        <v>1</v>
      </c>
    </row>
    <row r="2982" spans="1:8" x14ac:dyDescent="0.2">
      <c r="A2982">
        <v>53053</v>
      </c>
      <c r="B2982" t="s">
        <v>2986</v>
      </c>
      <c r="C2982">
        <v>921130</v>
      </c>
      <c r="D2982">
        <v>858662</v>
      </c>
      <c r="E2982">
        <v>62468</v>
      </c>
      <c r="F2982">
        <v>0</v>
      </c>
      <c r="G2982" s="1">
        <f t="shared" si="92"/>
        <v>0.9321832966030853</v>
      </c>
      <c r="H2982" s="1">
        <f t="shared" si="93"/>
        <v>6.781670339691466E-2</v>
      </c>
    </row>
    <row r="2983" spans="1:8" x14ac:dyDescent="0.2">
      <c r="A2983">
        <v>53055</v>
      </c>
      <c r="B2983" t="s">
        <v>2987</v>
      </c>
      <c r="C2983">
        <v>17788</v>
      </c>
      <c r="D2983">
        <v>3542</v>
      </c>
      <c r="E2983">
        <v>14246</v>
      </c>
      <c r="F2983">
        <v>0</v>
      </c>
      <c r="G2983" s="1">
        <f t="shared" si="92"/>
        <v>0.19912300427254329</v>
      </c>
      <c r="H2983" s="1">
        <f t="shared" si="93"/>
        <v>0.80087699572745674</v>
      </c>
    </row>
    <row r="2984" spans="1:8" x14ac:dyDescent="0.2">
      <c r="A2984">
        <v>53057</v>
      </c>
      <c r="B2984" t="s">
        <v>2988</v>
      </c>
      <c r="C2984">
        <v>129523</v>
      </c>
      <c r="D2984">
        <v>85354</v>
      </c>
      <c r="E2984">
        <v>44169</v>
      </c>
      <c r="F2984">
        <v>0</v>
      </c>
      <c r="G2984" s="1">
        <f t="shared" si="92"/>
        <v>0.6589872069053373</v>
      </c>
      <c r="H2984" s="1">
        <f t="shared" si="93"/>
        <v>0.3410127930946627</v>
      </c>
    </row>
    <row r="2985" spans="1:8" x14ac:dyDescent="0.2">
      <c r="A2985">
        <v>53059</v>
      </c>
      <c r="B2985" t="s">
        <v>2989</v>
      </c>
      <c r="C2985">
        <v>12036</v>
      </c>
      <c r="D2985">
        <v>0</v>
      </c>
      <c r="E2985">
        <v>12036</v>
      </c>
      <c r="F2985">
        <v>0</v>
      </c>
      <c r="G2985" s="1">
        <f t="shared" si="92"/>
        <v>0</v>
      </c>
      <c r="H2985" s="1">
        <f t="shared" si="93"/>
        <v>1</v>
      </c>
    </row>
    <row r="2986" spans="1:8" x14ac:dyDescent="0.2">
      <c r="A2986">
        <v>53061</v>
      </c>
      <c r="B2986" t="s">
        <v>2990</v>
      </c>
      <c r="C2986">
        <v>827957</v>
      </c>
      <c r="D2986">
        <v>730291</v>
      </c>
      <c r="E2986">
        <v>97666</v>
      </c>
      <c r="F2986">
        <v>0</v>
      </c>
      <c r="G2986" s="1">
        <f t="shared" si="92"/>
        <v>0.88203976776571735</v>
      </c>
      <c r="H2986" s="1">
        <f t="shared" si="93"/>
        <v>0.1179602322342827</v>
      </c>
    </row>
    <row r="2987" spans="1:8" x14ac:dyDescent="0.2">
      <c r="A2987">
        <v>53063</v>
      </c>
      <c r="B2987" t="s">
        <v>2991</v>
      </c>
      <c r="C2987">
        <v>539339</v>
      </c>
      <c r="D2987">
        <v>460455</v>
      </c>
      <c r="E2987">
        <v>78884</v>
      </c>
      <c r="F2987">
        <v>0</v>
      </c>
      <c r="G2987" s="1">
        <f t="shared" si="92"/>
        <v>0.85373948481381845</v>
      </c>
      <c r="H2987" s="1">
        <f t="shared" si="93"/>
        <v>0.14626051518618161</v>
      </c>
    </row>
    <row r="2988" spans="1:8" x14ac:dyDescent="0.2">
      <c r="A2988">
        <v>53065</v>
      </c>
      <c r="B2988" t="s">
        <v>2992</v>
      </c>
      <c r="C2988">
        <v>46445</v>
      </c>
      <c r="D2988">
        <v>5058</v>
      </c>
      <c r="E2988">
        <v>41387</v>
      </c>
      <c r="F2988">
        <v>0</v>
      </c>
      <c r="G2988" s="1">
        <f t="shared" si="92"/>
        <v>0.10890300355258908</v>
      </c>
      <c r="H2988" s="1">
        <f t="shared" si="93"/>
        <v>0.89109699644741092</v>
      </c>
    </row>
    <row r="2989" spans="1:8" x14ac:dyDescent="0.2">
      <c r="A2989">
        <v>53067</v>
      </c>
      <c r="B2989" t="s">
        <v>2993</v>
      </c>
      <c r="C2989">
        <v>294793</v>
      </c>
      <c r="D2989">
        <v>231890</v>
      </c>
      <c r="E2989">
        <v>62903</v>
      </c>
      <c r="F2989">
        <v>0</v>
      </c>
      <c r="G2989" s="1">
        <f t="shared" si="92"/>
        <v>0.78661976369859532</v>
      </c>
      <c r="H2989" s="1">
        <f t="shared" si="93"/>
        <v>0.21338023630140471</v>
      </c>
    </row>
    <row r="2990" spans="1:8" x14ac:dyDescent="0.2">
      <c r="A2990">
        <v>53069</v>
      </c>
      <c r="B2990" t="s">
        <v>2994</v>
      </c>
      <c r="C2990">
        <v>4422</v>
      </c>
      <c r="D2990">
        <v>0</v>
      </c>
      <c r="E2990">
        <v>4422</v>
      </c>
      <c r="F2990">
        <v>0</v>
      </c>
      <c r="G2990" s="1">
        <f t="shared" si="92"/>
        <v>0</v>
      </c>
      <c r="H2990" s="1">
        <f t="shared" si="93"/>
        <v>1</v>
      </c>
    </row>
    <row r="2991" spans="1:8" x14ac:dyDescent="0.2">
      <c r="A2991">
        <v>53071</v>
      </c>
      <c r="B2991" t="s">
        <v>2995</v>
      </c>
      <c r="C2991">
        <v>62584</v>
      </c>
      <c r="D2991">
        <v>49909</v>
      </c>
      <c r="E2991">
        <v>12675</v>
      </c>
      <c r="F2991">
        <v>0</v>
      </c>
      <c r="G2991" s="1">
        <f t="shared" si="92"/>
        <v>0.79747219736673913</v>
      </c>
      <c r="H2991" s="1">
        <f t="shared" si="93"/>
        <v>0.20252780263326089</v>
      </c>
    </row>
    <row r="2992" spans="1:8" x14ac:dyDescent="0.2">
      <c r="A2992">
        <v>53073</v>
      </c>
      <c r="B2992" t="s">
        <v>2996</v>
      </c>
      <c r="C2992">
        <v>226847</v>
      </c>
      <c r="D2992">
        <v>161998</v>
      </c>
      <c r="E2992">
        <v>64849</v>
      </c>
      <c r="F2992">
        <v>0</v>
      </c>
      <c r="G2992" s="1">
        <f t="shared" si="92"/>
        <v>0.71412890626721981</v>
      </c>
      <c r="H2992" s="1">
        <f t="shared" si="93"/>
        <v>0.28587109373278025</v>
      </c>
    </row>
    <row r="2993" spans="1:8" x14ac:dyDescent="0.2">
      <c r="A2993">
        <v>53075</v>
      </c>
      <c r="B2993" t="s">
        <v>2997</v>
      </c>
      <c r="C2993">
        <v>47973</v>
      </c>
      <c r="D2993">
        <v>32691</v>
      </c>
      <c r="E2993">
        <v>15282</v>
      </c>
      <c r="F2993">
        <v>0</v>
      </c>
      <c r="G2993" s="1">
        <f t="shared" si="92"/>
        <v>0.68144581326996434</v>
      </c>
      <c r="H2993" s="1">
        <f t="shared" si="93"/>
        <v>0.31855418673003566</v>
      </c>
    </row>
    <row r="2994" spans="1:8" x14ac:dyDescent="0.2">
      <c r="A2994">
        <v>53077</v>
      </c>
      <c r="B2994" t="s">
        <v>2998</v>
      </c>
      <c r="C2994">
        <v>256728</v>
      </c>
      <c r="D2994">
        <v>178600</v>
      </c>
      <c r="E2994">
        <v>78128</v>
      </c>
      <c r="F2994">
        <v>0</v>
      </c>
      <c r="G2994" s="1">
        <f t="shared" si="92"/>
        <v>0.69567791592658379</v>
      </c>
      <c r="H2994" s="1">
        <f t="shared" si="93"/>
        <v>0.30432208407341621</v>
      </c>
    </row>
    <row r="2995" spans="1:8" x14ac:dyDescent="0.2">
      <c r="A2995">
        <v>54001</v>
      </c>
      <c r="B2995" t="s">
        <v>2999</v>
      </c>
      <c r="C2995">
        <v>15465</v>
      </c>
      <c r="D2995">
        <v>0</v>
      </c>
      <c r="E2995">
        <v>15465</v>
      </c>
      <c r="F2995">
        <v>0</v>
      </c>
      <c r="G2995" s="1">
        <f t="shared" si="92"/>
        <v>0</v>
      </c>
      <c r="H2995" s="1">
        <f t="shared" si="93"/>
        <v>1</v>
      </c>
    </row>
    <row r="2996" spans="1:8" x14ac:dyDescent="0.2">
      <c r="A2996">
        <v>54003</v>
      </c>
      <c r="B2996" t="s">
        <v>3000</v>
      </c>
      <c r="C2996">
        <v>122076</v>
      </c>
      <c r="D2996">
        <v>82492</v>
      </c>
      <c r="E2996">
        <v>39584</v>
      </c>
      <c r="F2996">
        <v>0</v>
      </c>
      <c r="G2996" s="1">
        <f t="shared" si="92"/>
        <v>0.67574297978308595</v>
      </c>
      <c r="H2996" s="1">
        <f t="shared" si="93"/>
        <v>0.32425702021691405</v>
      </c>
    </row>
    <row r="2997" spans="1:8" x14ac:dyDescent="0.2">
      <c r="A2997">
        <v>54005</v>
      </c>
      <c r="B2997" t="s">
        <v>3001</v>
      </c>
      <c r="C2997">
        <v>21809</v>
      </c>
      <c r="D2997">
        <v>0</v>
      </c>
      <c r="E2997">
        <v>21809</v>
      </c>
      <c r="F2997">
        <v>0</v>
      </c>
      <c r="G2997" s="1">
        <f t="shared" si="92"/>
        <v>0</v>
      </c>
      <c r="H2997" s="1">
        <f t="shared" si="93"/>
        <v>1</v>
      </c>
    </row>
    <row r="2998" spans="1:8" x14ac:dyDescent="0.2">
      <c r="A2998">
        <v>54007</v>
      </c>
      <c r="B2998" t="s">
        <v>3002</v>
      </c>
      <c r="C2998">
        <v>12447</v>
      </c>
      <c r="D2998">
        <v>0</v>
      </c>
      <c r="E2998">
        <v>12447</v>
      </c>
      <c r="F2998">
        <v>0</v>
      </c>
      <c r="G2998" s="1">
        <f t="shared" si="92"/>
        <v>0</v>
      </c>
      <c r="H2998" s="1">
        <f t="shared" si="93"/>
        <v>1</v>
      </c>
    </row>
    <row r="2999" spans="1:8" x14ac:dyDescent="0.2">
      <c r="A2999">
        <v>54009</v>
      </c>
      <c r="B2999" t="s">
        <v>3003</v>
      </c>
      <c r="C2999">
        <v>22559</v>
      </c>
      <c r="D2999">
        <v>13168</v>
      </c>
      <c r="E2999">
        <v>9391</v>
      </c>
      <c r="F2999">
        <v>0</v>
      </c>
      <c r="G2999" s="1">
        <f t="shared" si="92"/>
        <v>0.58371381710182191</v>
      </c>
      <c r="H2999" s="1">
        <f t="shared" si="93"/>
        <v>0.41628618289817809</v>
      </c>
    </row>
    <row r="3000" spans="1:8" x14ac:dyDescent="0.2">
      <c r="A3000">
        <v>54011</v>
      </c>
      <c r="B3000" t="s">
        <v>3004</v>
      </c>
      <c r="C3000">
        <v>94350</v>
      </c>
      <c r="D3000">
        <v>73566</v>
      </c>
      <c r="E3000">
        <v>20784</v>
      </c>
      <c r="F3000">
        <v>0</v>
      </c>
      <c r="G3000" s="1">
        <f t="shared" si="92"/>
        <v>0.77971383147853734</v>
      </c>
      <c r="H3000" s="1">
        <f t="shared" si="93"/>
        <v>0.22028616852146263</v>
      </c>
    </row>
    <row r="3001" spans="1:8" x14ac:dyDescent="0.2">
      <c r="A3001">
        <v>54013</v>
      </c>
      <c r="B3001" t="s">
        <v>3005</v>
      </c>
      <c r="C3001">
        <v>6229</v>
      </c>
      <c r="D3001">
        <v>0</v>
      </c>
      <c r="E3001">
        <v>6229</v>
      </c>
      <c r="F3001">
        <v>0</v>
      </c>
      <c r="G3001" s="1">
        <f t="shared" si="92"/>
        <v>0</v>
      </c>
      <c r="H3001" s="1">
        <f t="shared" si="93"/>
        <v>1</v>
      </c>
    </row>
    <row r="3002" spans="1:8" x14ac:dyDescent="0.2">
      <c r="A3002">
        <v>54015</v>
      </c>
      <c r="B3002" t="s">
        <v>3006</v>
      </c>
      <c r="C3002">
        <v>8051</v>
      </c>
      <c r="D3002">
        <v>0</v>
      </c>
      <c r="E3002">
        <v>8051</v>
      </c>
      <c r="F3002">
        <v>0</v>
      </c>
      <c r="G3002" s="1">
        <f t="shared" si="92"/>
        <v>0</v>
      </c>
      <c r="H3002" s="1">
        <f t="shared" si="93"/>
        <v>1</v>
      </c>
    </row>
    <row r="3003" spans="1:8" x14ac:dyDescent="0.2">
      <c r="A3003">
        <v>54017</v>
      </c>
      <c r="B3003" t="s">
        <v>3007</v>
      </c>
      <c r="C3003">
        <v>7808</v>
      </c>
      <c r="D3003">
        <v>0</v>
      </c>
      <c r="E3003">
        <v>7808</v>
      </c>
      <c r="F3003">
        <v>0</v>
      </c>
      <c r="G3003" s="1">
        <f t="shared" si="92"/>
        <v>0</v>
      </c>
      <c r="H3003" s="1">
        <f t="shared" si="93"/>
        <v>1</v>
      </c>
    </row>
    <row r="3004" spans="1:8" x14ac:dyDescent="0.2">
      <c r="A3004">
        <v>54019</v>
      </c>
      <c r="B3004" t="s">
        <v>3008</v>
      </c>
      <c r="C3004">
        <v>40488</v>
      </c>
      <c r="D3004">
        <v>15000</v>
      </c>
      <c r="E3004">
        <v>25488</v>
      </c>
      <c r="F3004">
        <v>0</v>
      </c>
      <c r="G3004" s="1">
        <f t="shared" si="92"/>
        <v>0.37048014226437465</v>
      </c>
      <c r="H3004" s="1">
        <f t="shared" si="93"/>
        <v>0.62951985773562535</v>
      </c>
    </row>
    <row r="3005" spans="1:8" x14ac:dyDescent="0.2">
      <c r="A3005">
        <v>54021</v>
      </c>
      <c r="B3005" t="s">
        <v>3009</v>
      </c>
      <c r="C3005">
        <v>7408</v>
      </c>
      <c r="D3005">
        <v>0</v>
      </c>
      <c r="E3005">
        <v>7408</v>
      </c>
      <c r="F3005">
        <v>0</v>
      </c>
      <c r="G3005" s="1">
        <f t="shared" si="92"/>
        <v>0</v>
      </c>
      <c r="H3005" s="1">
        <f t="shared" si="93"/>
        <v>1</v>
      </c>
    </row>
    <row r="3006" spans="1:8" x14ac:dyDescent="0.2">
      <c r="A3006">
        <v>54023</v>
      </c>
      <c r="B3006" t="s">
        <v>3010</v>
      </c>
      <c r="C3006">
        <v>10976</v>
      </c>
      <c r="D3006">
        <v>0</v>
      </c>
      <c r="E3006">
        <v>10976</v>
      </c>
      <c r="F3006">
        <v>0</v>
      </c>
      <c r="G3006" s="1">
        <f t="shared" si="92"/>
        <v>0</v>
      </c>
      <c r="H3006" s="1">
        <f t="shared" si="93"/>
        <v>1</v>
      </c>
    </row>
    <row r="3007" spans="1:8" x14ac:dyDescent="0.2">
      <c r="A3007">
        <v>54025</v>
      </c>
      <c r="B3007" t="s">
        <v>3011</v>
      </c>
      <c r="C3007">
        <v>32977</v>
      </c>
      <c r="D3007">
        <v>7227</v>
      </c>
      <c r="E3007">
        <v>25750</v>
      </c>
      <c r="F3007">
        <v>0</v>
      </c>
      <c r="G3007" s="1">
        <f t="shared" si="92"/>
        <v>0.21915274282075387</v>
      </c>
      <c r="H3007" s="1">
        <f t="shared" si="93"/>
        <v>0.78084725717924619</v>
      </c>
    </row>
    <row r="3008" spans="1:8" x14ac:dyDescent="0.2">
      <c r="A3008">
        <v>54027</v>
      </c>
      <c r="B3008" t="s">
        <v>3012</v>
      </c>
      <c r="C3008">
        <v>23093</v>
      </c>
      <c r="D3008">
        <v>0</v>
      </c>
      <c r="E3008">
        <v>23093</v>
      </c>
      <c r="F3008">
        <v>0</v>
      </c>
      <c r="G3008" s="1">
        <f t="shared" si="92"/>
        <v>0</v>
      </c>
      <c r="H3008" s="1">
        <f t="shared" si="93"/>
        <v>1</v>
      </c>
    </row>
    <row r="3009" spans="1:8" x14ac:dyDescent="0.2">
      <c r="A3009">
        <v>54029</v>
      </c>
      <c r="B3009" t="s">
        <v>3013</v>
      </c>
      <c r="C3009">
        <v>29095</v>
      </c>
      <c r="D3009">
        <v>19517</v>
      </c>
      <c r="E3009">
        <v>9578</v>
      </c>
      <c r="F3009">
        <v>0</v>
      </c>
      <c r="G3009" s="1">
        <f t="shared" si="92"/>
        <v>0.67080254339233547</v>
      </c>
      <c r="H3009" s="1">
        <f t="shared" si="93"/>
        <v>0.32919745660766453</v>
      </c>
    </row>
    <row r="3010" spans="1:8" x14ac:dyDescent="0.2">
      <c r="A3010">
        <v>54031</v>
      </c>
      <c r="B3010" t="s">
        <v>3014</v>
      </c>
      <c r="C3010">
        <v>14299</v>
      </c>
      <c r="D3010">
        <v>0</v>
      </c>
      <c r="E3010">
        <v>14299</v>
      </c>
      <c r="F3010">
        <v>0</v>
      </c>
      <c r="G3010" s="1">
        <f t="shared" si="92"/>
        <v>0</v>
      </c>
      <c r="H3010" s="1">
        <f t="shared" si="93"/>
        <v>1</v>
      </c>
    </row>
    <row r="3011" spans="1:8" x14ac:dyDescent="0.2">
      <c r="A3011">
        <v>54033</v>
      </c>
      <c r="B3011" t="s">
        <v>3015</v>
      </c>
      <c r="C3011">
        <v>65921</v>
      </c>
      <c r="D3011">
        <v>36734</v>
      </c>
      <c r="E3011">
        <v>29187</v>
      </c>
      <c r="F3011">
        <v>0</v>
      </c>
      <c r="G3011" s="1">
        <f t="shared" ref="G3011:G3074" si="94">D3011/C3011</f>
        <v>0.55724276027366093</v>
      </c>
      <c r="H3011" s="1">
        <f t="shared" ref="H3011:H3074" si="95">E3011/C3011</f>
        <v>0.44275723972633912</v>
      </c>
    </row>
    <row r="3012" spans="1:8" x14ac:dyDescent="0.2">
      <c r="A3012">
        <v>54035</v>
      </c>
      <c r="B3012" t="s">
        <v>3016</v>
      </c>
      <c r="C3012">
        <v>27791</v>
      </c>
      <c r="D3012">
        <v>0</v>
      </c>
      <c r="E3012">
        <v>27791</v>
      </c>
      <c r="F3012">
        <v>0</v>
      </c>
      <c r="G3012" s="1">
        <f t="shared" si="94"/>
        <v>0</v>
      </c>
      <c r="H3012" s="1">
        <f t="shared" si="95"/>
        <v>1</v>
      </c>
    </row>
    <row r="3013" spans="1:8" x14ac:dyDescent="0.2">
      <c r="A3013">
        <v>54037</v>
      </c>
      <c r="B3013" t="s">
        <v>3017</v>
      </c>
      <c r="C3013">
        <v>57701</v>
      </c>
      <c r="D3013">
        <v>22100</v>
      </c>
      <c r="E3013">
        <v>35601</v>
      </c>
      <c r="F3013">
        <v>0</v>
      </c>
      <c r="G3013" s="1">
        <f t="shared" si="94"/>
        <v>0.38300895998336248</v>
      </c>
      <c r="H3013" s="1">
        <f t="shared" si="95"/>
        <v>0.61699104001663752</v>
      </c>
    </row>
    <row r="3014" spans="1:8" x14ac:dyDescent="0.2">
      <c r="A3014">
        <v>54039</v>
      </c>
      <c r="B3014" t="s">
        <v>3018</v>
      </c>
      <c r="C3014">
        <v>180745</v>
      </c>
      <c r="D3014">
        <v>127648</v>
      </c>
      <c r="E3014">
        <v>53097</v>
      </c>
      <c r="F3014">
        <v>0</v>
      </c>
      <c r="G3014" s="1">
        <f t="shared" si="94"/>
        <v>0.70623253755290605</v>
      </c>
      <c r="H3014" s="1">
        <f t="shared" si="95"/>
        <v>0.29376746244709395</v>
      </c>
    </row>
    <row r="3015" spans="1:8" x14ac:dyDescent="0.2">
      <c r="A3015">
        <v>54041</v>
      </c>
      <c r="B3015" t="s">
        <v>3019</v>
      </c>
      <c r="C3015">
        <v>17033</v>
      </c>
      <c r="D3015">
        <v>4430</v>
      </c>
      <c r="E3015">
        <v>12603</v>
      </c>
      <c r="F3015">
        <v>0</v>
      </c>
      <c r="G3015" s="1">
        <f t="shared" si="94"/>
        <v>0.26008336758057887</v>
      </c>
      <c r="H3015" s="1">
        <f t="shared" si="95"/>
        <v>0.73991663241942107</v>
      </c>
    </row>
    <row r="3016" spans="1:8" x14ac:dyDescent="0.2">
      <c r="A3016">
        <v>54043</v>
      </c>
      <c r="B3016" t="s">
        <v>3020</v>
      </c>
      <c r="C3016">
        <v>20463</v>
      </c>
      <c r="D3016">
        <v>0</v>
      </c>
      <c r="E3016">
        <v>20463</v>
      </c>
      <c r="F3016">
        <v>0</v>
      </c>
      <c r="G3016" s="1">
        <f t="shared" si="94"/>
        <v>0</v>
      </c>
      <c r="H3016" s="1">
        <f t="shared" si="95"/>
        <v>1</v>
      </c>
    </row>
    <row r="3017" spans="1:8" x14ac:dyDescent="0.2">
      <c r="A3017">
        <v>54045</v>
      </c>
      <c r="B3017" t="s">
        <v>3021</v>
      </c>
      <c r="C3017">
        <v>32567</v>
      </c>
      <c r="D3017">
        <v>8821</v>
      </c>
      <c r="E3017">
        <v>23746</v>
      </c>
      <c r="F3017">
        <v>0</v>
      </c>
      <c r="G3017" s="1">
        <f t="shared" si="94"/>
        <v>0.27085700248718025</v>
      </c>
      <c r="H3017" s="1">
        <f t="shared" si="95"/>
        <v>0.72914299751281975</v>
      </c>
    </row>
    <row r="3018" spans="1:8" x14ac:dyDescent="0.2">
      <c r="A3018">
        <v>54047</v>
      </c>
      <c r="B3018" t="s">
        <v>3022</v>
      </c>
      <c r="C3018">
        <v>19111</v>
      </c>
      <c r="D3018">
        <v>0</v>
      </c>
      <c r="E3018">
        <v>19111</v>
      </c>
      <c r="F3018">
        <v>0</v>
      </c>
      <c r="G3018" s="1">
        <f t="shared" si="94"/>
        <v>0</v>
      </c>
      <c r="H3018" s="1">
        <f t="shared" si="95"/>
        <v>1</v>
      </c>
    </row>
    <row r="3019" spans="1:8" x14ac:dyDescent="0.2">
      <c r="A3019">
        <v>54049</v>
      </c>
      <c r="B3019" t="s">
        <v>3023</v>
      </c>
      <c r="C3019">
        <v>56205</v>
      </c>
      <c r="D3019">
        <v>31767</v>
      </c>
      <c r="E3019">
        <v>24438</v>
      </c>
      <c r="F3019">
        <v>0</v>
      </c>
      <c r="G3019" s="1">
        <f t="shared" si="94"/>
        <v>0.56519882572724844</v>
      </c>
      <c r="H3019" s="1">
        <f t="shared" si="95"/>
        <v>0.43480117427275156</v>
      </c>
    </row>
    <row r="3020" spans="1:8" x14ac:dyDescent="0.2">
      <c r="A3020">
        <v>54051</v>
      </c>
      <c r="B3020" t="s">
        <v>3024</v>
      </c>
      <c r="C3020">
        <v>30591</v>
      </c>
      <c r="D3020">
        <v>15621</v>
      </c>
      <c r="E3020">
        <v>14970</v>
      </c>
      <c r="F3020">
        <v>0</v>
      </c>
      <c r="G3020" s="1">
        <f t="shared" si="94"/>
        <v>0.51064038442679216</v>
      </c>
      <c r="H3020" s="1">
        <f t="shared" si="95"/>
        <v>0.48935961557320778</v>
      </c>
    </row>
    <row r="3021" spans="1:8" x14ac:dyDescent="0.2">
      <c r="A3021">
        <v>54053</v>
      </c>
      <c r="B3021" t="s">
        <v>3025</v>
      </c>
      <c r="C3021">
        <v>25453</v>
      </c>
      <c r="D3021">
        <v>7962</v>
      </c>
      <c r="E3021">
        <v>17491</v>
      </c>
      <c r="F3021">
        <v>0</v>
      </c>
      <c r="G3021" s="1">
        <f t="shared" si="94"/>
        <v>0.31281184929084982</v>
      </c>
      <c r="H3021" s="1">
        <f t="shared" si="95"/>
        <v>0.68718815070915018</v>
      </c>
    </row>
    <row r="3022" spans="1:8" x14ac:dyDescent="0.2">
      <c r="A3022">
        <v>54055</v>
      </c>
      <c r="B3022" t="s">
        <v>3026</v>
      </c>
      <c r="C3022">
        <v>59664</v>
      </c>
      <c r="D3022">
        <v>34717</v>
      </c>
      <c r="E3022">
        <v>24947</v>
      </c>
      <c r="F3022">
        <v>0</v>
      </c>
      <c r="G3022" s="1">
        <f t="shared" si="94"/>
        <v>0.58187516760525615</v>
      </c>
      <c r="H3022" s="1">
        <f t="shared" si="95"/>
        <v>0.41812483239474391</v>
      </c>
    </row>
    <row r="3023" spans="1:8" x14ac:dyDescent="0.2">
      <c r="A3023">
        <v>54057</v>
      </c>
      <c r="B3023" t="s">
        <v>3027</v>
      </c>
      <c r="C3023">
        <v>26938</v>
      </c>
      <c r="D3023">
        <v>8290</v>
      </c>
      <c r="E3023">
        <v>18648</v>
      </c>
      <c r="F3023">
        <v>0</v>
      </c>
      <c r="G3023" s="1">
        <f t="shared" si="94"/>
        <v>0.30774370777340559</v>
      </c>
      <c r="H3023" s="1">
        <f t="shared" si="95"/>
        <v>0.69225629222659435</v>
      </c>
    </row>
    <row r="3024" spans="1:8" x14ac:dyDescent="0.2">
      <c r="A3024">
        <v>54059</v>
      </c>
      <c r="B3024" t="s">
        <v>3028</v>
      </c>
      <c r="C3024">
        <v>23568</v>
      </c>
      <c r="D3024">
        <v>0</v>
      </c>
      <c r="E3024">
        <v>23568</v>
      </c>
      <c r="F3024">
        <v>0</v>
      </c>
      <c r="G3024" s="1">
        <f t="shared" si="94"/>
        <v>0</v>
      </c>
      <c r="H3024" s="1">
        <f t="shared" si="95"/>
        <v>1</v>
      </c>
    </row>
    <row r="3025" spans="1:8" x14ac:dyDescent="0.2">
      <c r="A3025">
        <v>54061</v>
      </c>
      <c r="B3025" t="s">
        <v>3029</v>
      </c>
      <c r="C3025">
        <v>105822</v>
      </c>
      <c r="D3025">
        <v>77620</v>
      </c>
      <c r="E3025">
        <v>28202</v>
      </c>
      <c r="F3025">
        <v>0</v>
      </c>
      <c r="G3025" s="1">
        <f t="shared" si="94"/>
        <v>0.73349587042391939</v>
      </c>
      <c r="H3025" s="1">
        <f t="shared" si="95"/>
        <v>0.26650412957608061</v>
      </c>
    </row>
    <row r="3026" spans="1:8" x14ac:dyDescent="0.2">
      <c r="A3026">
        <v>54063</v>
      </c>
      <c r="B3026" t="s">
        <v>3030</v>
      </c>
      <c r="C3026">
        <v>12376</v>
      </c>
      <c r="D3026">
        <v>0</v>
      </c>
      <c r="E3026">
        <v>12376</v>
      </c>
      <c r="F3026">
        <v>0</v>
      </c>
      <c r="G3026" s="1">
        <f t="shared" si="94"/>
        <v>0</v>
      </c>
      <c r="H3026" s="1">
        <f t="shared" si="95"/>
        <v>1</v>
      </c>
    </row>
    <row r="3027" spans="1:8" x14ac:dyDescent="0.2">
      <c r="A3027">
        <v>54065</v>
      </c>
      <c r="B3027" t="s">
        <v>3031</v>
      </c>
      <c r="C3027">
        <v>17063</v>
      </c>
      <c r="D3027">
        <v>0</v>
      </c>
      <c r="E3027">
        <v>17063</v>
      </c>
      <c r="F3027">
        <v>0</v>
      </c>
      <c r="G3027" s="1">
        <f t="shared" si="94"/>
        <v>0</v>
      </c>
      <c r="H3027" s="1">
        <f t="shared" si="95"/>
        <v>1</v>
      </c>
    </row>
    <row r="3028" spans="1:8" x14ac:dyDescent="0.2">
      <c r="A3028">
        <v>54067</v>
      </c>
      <c r="B3028" t="s">
        <v>3032</v>
      </c>
      <c r="C3028">
        <v>24604</v>
      </c>
      <c r="D3028">
        <v>0</v>
      </c>
      <c r="E3028">
        <v>24604</v>
      </c>
      <c r="F3028">
        <v>0</v>
      </c>
      <c r="G3028" s="1">
        <f t="shared" si="94"/>
        <v>0</v>
      </c>
      <c r="H3028" s="1">
        <f t="shared" si="95"/>
        <v>1</v>
      </c>
    </row>
    <row r="3029" spans="1:8" x14ac:dyDescent="0.2">
      <c r="A3029">
        <v>54069</v>
      </c>
      <c r="B3029" t="s">
        <v>3033</v>
      </c>
      <c r="C3029">
        <v>42425</v>
      </c>
      <c r="D3029">
        <v>28435</v>
      </c>
      <c r="E3029">
        <v>13990</v>
      </c>
      <c r="F3029">
        <v>0</v>
      </c>
      <c r="G3029" s="1">
        <f t="shared" si="94"/>
        <v>0.67024160282852097</v>
      </c>
      <c r="H3029" s="1">
        <f t="shared" si="95"/>
        <v>0.32975839717147909</v>
      </c>
    </row>
    <row r="3030" spans="1:8" x14ac:dyDescent="0.2">
      <c r="A3030">
        <v>54071</v>
      </c>
      <c r="B3030" t="s">
        <v>3034</v>
      </c>
      <c r="C3030">
        <v>6143</v>
      </c>
      <c r="D3030">
        <v>0</v>
      </c>
      <c r="E3030">
        <v>6143</v>
      </c>
      <c r="F3030">
        <v>0</v>
      </c>
      <c r="G3030" s="1">
        <f t="shared" si="94"/>
        <v>0</v>
      </c>
      <c r="H3030" s="1">
        <f t="shared" si="95"/>
        <v>1</v>
      </c>
    </row>
    <row r="3031" spans="1:8" x14ac:dyDescent="0.2">
      <c r="A3031">
        <v>54073</v>
      </c>
      <c r="B3031" t="s">
        <v>3035</v>
      </c>
      <c r="C3031">
        <v>7653</v>
      </c>
      <c r="D3031">
        <v>0</v>
      </c>
      <c r="E3031">
        <v>7653</v>
      </c>
      <c r="F3031">
        <v>0</v>
      </c>
      <c r="G3031" s="1">
        <f t="shared" si="94"/>
        <v>0</v>
      </c>
      <c r="H3031" s="1">
        <f t="shared" si="95"/>
        <v>1</v>
      </c>
    </row>
    <row r="3032" spans="1:8" x14ac:dyDescent="0.2">
      <c r="A3032">
        <v>54075</v>
      </c>
      <c r="B3032" t="s">
        <v>3036</v>
      </c>
      <c r="C3032">
        <v>7869</v>
      </c>
      <c r="D3032">
        <v>0</v>
      </c>
      <c r="E3032">
        <v>7869</v>
      </c>
      <c r="F3032">
        <v>0</v>
      </c>
      <c r="G3032" s="1">
        <f t="shared" si="94"/>
        <v>0</v>
      </c>
      <c r="H3032" s="1">
        <f t="shared" si="95"/>
        <v>1</v>
      </c>
    </row>
    <row r="3033" spans="1:8" x14ac:dyDescent="0.2">
      <c r="A3033">
        <v>54077</v>
      </c>
      <c r="B3033" t="s">
        <v>3037</v>
      </c>
      <c r="C3033">
        <v>34216</v>
      </c>
      <c r="D3033">
        <v>0</v>
      </c>
      <c r="E3033">
        <v>34216</v>
      </c>
      <c r="F3033">
        <v>0</v>
      </c>
      <c r="G3033" s="1">
        <f t="shared" si="94"/>
        <v>0</v>
      </c>
      <c r="H3033" s="1">
        <f t="shared" si="95"/>
        <v>1</v>
      </c>
    </row>
    <row r="3034" spans="1:8" x14ac:dyDescent="0.2">
      <c r="A3034">
        <v>54079</v>
      </c>
      <c r="B3034" t="s">
        <v>3038</v>
      </c>
      <c r="C3034">
        <v>57440</v>
      </c>
      <c r="D3034">
        <v>37945</v>
      </c>
      <c r="E3034">
        <v>19495</v>
      </c>
      <c r="F3034">
        <v>0</v>
      </c>
      <c r="G3034" s="1">
        <f t="shared" si="94"/>
        <v>0.66060236768802227</v>
      </c>
      <c r="H3034" s="1">
        <f t="shared" si="95"/>
        <v>0.33939763231197773</v>
      </c>
    </row>
    <row r="3035" spans="1:8" x14ac:dyDescent="0.2">
      <c r="A3035">
        <v>54081</v>
      </c>
      <c r="B3035" t="s">
        <v>3039</v>
      </c>
      <c r="C3035">
        <v>74591</v>
      </c>
      <c r="D3035">
        <v>42468</v>
      </c>
      <c r="E3035">
        <v>32123</v>
      </c>
      <c r="F3035">
        <v>0</v>
      </c>
      <c r="G3035" s="1">
        <f t="shared" si="94"/>
        <v>0.56934482712391576</v>
      </c>
      <c r="H3035" s="1">
        <f t="shared" si="95"/>
        <v>0.43065517287608424</v>
      </c>
    </row>
    <row r="3036" spans="1:8" x14ac:dyDescent="0.2">
      <c r="A3036">
        <v>54083</v>
      </c>
      <c r="B3036" t="s">
        <v>3040</v>
      </c>
      <c r="C3036">
        <v>27932</v>
      </c>
      <c r="D3036">
        <v>11109</v>
      </c>
      <c r="E3036">
        <v>16823</v>
      </c>
      <c r="F3036">
        <v>0</v>
      </c>
      <c r="G3036" s="1">
        <f t="shared" si="94"/>
        <v>0.39771588142632108</v>
      </c>
      <c r="H3036" s="1">
        <f t="shared" si="95"/>
        <v>0.60228411857367892</v>
      </c>
    </row>
    <row r="3037" spans="1:8" x14ac:dyDescent="0.2">
      <c r="A3037">
        <v>54085</v>
      </c>
      <c r="B3037" t="s">
        <v>3041</v>
      </c>
      <c r="C3037">
        <v>8444</v>
      </c>
      <c r="D3037">
        <v>0</v>
      </c>
      <c r="E3037">
        <v>8444</v>
      </c>
      <c r="F3037">
        <v>0</v>
      </c>
      <c r="G3037" s="1">
        <f t="shared" si="94"/>
        <v>0</v>
      </c>
      <c r="H3037" s="1">
        <f t="shared" si="95"/>
        <v>1</v>
      </c>
    </row>
    <row r="3038" spans="1:8" x14ac:dyDescent="0.2">
      <c r="A3038">
        <v>54087</v>
      </c>
      <c r="B3038" t="s">
        <v>3042</v>
      </c>
      <c r="C3038">
        <v>14028</v>
      </c>
      <c r="D3038">
        <v>0</v>
      </c>
      <c r="E3038">
        <v>14028</v>
      </c>
      <c r="F3038">
        <v>0</v>
      </c>
      <c r="G3038" s="1">
        <f t="shared" si="94"/>
        <v>0</v>
      </c>
      <c r="H3038" s="1">
        <f t="shared" si="95"/>
        <v>1</v>
      </c>
    </row>
    <row r="3039" spans="1:8" x14ac:dyDescent="0.2">
      <c r="A3039">
        <v>54089</v>
      </c>
      <c r="B3039" t="s">
        <v>3043</v>
      </c>
      <c r="C3039">
        <v>11959</v>
      </c>
      <c r="D3039">
        <v>0</v>
      </c>
      <c r="E3039">
        <v>11959</v>
      </c>
      <c r="F3039">
        <v>0</v>
      </c>
      <c r="G3039" s="1">
        <f t="shared" si="94"/>
        <v>0</v>
      </c>
      <c r="H3039" s="1">
        <f t="shared" si="95"/>
        <v>1</v>
      </c>
    </row>
    <row r="3040" spans="1:8" x14ac:dyDescent="0.2">
      <c r="A3040">
        <v>54091</v>
      </c>
      <c r="B3040" t="s">
        <v>3044</v>
      </c>
      <c r="C3040">
        <v>16705</v>
      </c>
      <c r="D3040">
        <v>5260</v>
      </c>
      <c r="E3040">
        <v>11445</v>
      </c>
      <c r="F3040">
        <v>0</v>
      </c>
      <c r="G3040" s="1">
        <f t="shared" si="94"/>
        <v>0.31487578569290631</v>
      </c>
      <c r="H3040" s="1">
        <f t="shared" si="95"/>
        <v>0.68512421430709369</v>
      </c>
    </row>
    <row r="3041" spans="1:8" x14ac:dyDescent="0.2">
      <c r="A3041">
        <v>54093</v>
      </c>
      <c r="B3041" t="s">
        <v>3045</v>
      </c>
      <c r="C3041">
        <v>6762</v>
      </c>
      <c r="D3041">
        <v>0</v>
      </c>
      <c r="E3041">
        <v>6762</v>
      </c>
      <c r="F3041">
        <v>0</v>
      </c>
      <c r="G3041" s="1">
        <f t="shared" si="94"/>
        <v>0</v>
      </c>
      <c r="H3041" s="1">
        <f t="shared" si="95"/>
        <v>1</v>
      </c>
    </row>
    <row r="3042" spans="1:8" x14ac:dyDescent="0.2">
      <c r="A3042">
        <v>54095</v>
      </c>
      <c r="B3042" t="s">
        <v>3046</v>
      </c>
      <c r="C3042">
        <v>8313</v>
      </c>
      <c r="D3042">
        <v>0</v>
      </c>
      <c r="E3042">
        <v>8313</v>
      </c>
      <c r="F3042">
        <v>0</v>
      </c>
      <c r="G3042" s="1">
        <f t="shared" si="94"/>
        <v>0</v>
      </c>
      <c r="H3042" s="1">
        <f t="shared" si="95"/>
        <v>1</v>
      </c>
    </row>
    <row r="3043" spans="1:8" x14ac:dyDescent="0.2">
      <c r="A3043">
        <v>54097</v>
      </c>
      <c r="B3043" t="s">
        <v>3047</v>
      </c>
      <c r="C3043">
        <v>23816</v>
      </c>
      <c r="D3043">
        <v>8547</v>
      </c>
      <c r="E3043">
        <v>15269</v>
      </c>
      <c r="F3043">
        <v>0</v>
      </c>
      <c r="G3043" s="1">
        <f t="shared" si="94"/>
        <v>0.35887638562311053</v>
      </c>
      <c r="H3043" s="1">
        <f t="shared" si="95"/>
        <v>0.64112361437688947</v>
      </c>
    </row>
    <row r="3044" spans="1:8" x14ac:dyDescent="0.2">
      <c r="A3044">
        <v>54099</v>
      </c>
      <c r="B3044" t="s">
        <v>3048</v>
      </c>
      <c r="C3044">
        <v>38982</v>
      </c>
      <c r="D3044">
        <v>15663</v>
      </c>
      <c r="E3044">
        <v>23319</v>
      </c>
      <c r="F3044">
        <v>0</v>
      </c>
      <c r="G3044" s="1">
        <f t="shared" si="94"/>
        <v>0.40180083115283977</v>
      </c>
      <c r="H3044" s="1">
        <f t="shared" si="95"/>
        <v>0.59819916884716018</v>
      </c>
    </row>
    <row r="3045" spans="1:8" x14ac:dyDescent="0.2">
      <c r="A3045">
        <v>54101</v>
      </c>
      <c r="B3045" t="s">
        <v>3049</v>
      </c>
      <c r="C3045">
        <v>8378</v>
      </c>
      <c r="D3045">
        <v>0</v>
      </c>
      <c r="E3045">
        <v>8378</v>
      </c>
      <c r="F3045">
        <v>0</v>
      </c>
      <c r="G3045" s="1">
        <f t="shared" si="94"/>
        <v>0</v>
      </c>
      <c r="H3045" s="1">
        <f t="shared" si="95"/>
        <v>1</v>
      </c>
    </row>
    <row r="3046" spans="1:8" x14ac:dyDescent="0.2">
      <c r="A3046">
        <v>54103</v>
      </c>
      <c r="B3046" t="s">
        <v>3050</v>
      </c>
      <c r="C3046">
        <v>14442</v>
      </c>
      <c r="D3046">
        <v>5429</v>
      </c>
      <c r="E3046">
        <v>9013</v>
      </c>
      <c r="F3046">
        <v>0</v>
      </c>
      <c r="G3046" s="1">
        <f t="shared" si="94"/>
        <v>0.37591746295526934</v>
      </c>
      <c r="H3046" s="1">
        <f t="shared" si="95"/>
        <v>0.6240825370447306</v>
      </c>
    </row>
    <row r="3047" spans="1:8" x14ac:dyDescent="0.2">
      <c r="A3047">
        <v>54105</v>
      </c>
      <c r="B3047" t="s">
        <v>3051</v>
      </c>
      <c r="C3047">
        <v>5194</v>
      </c>
      <c r="D3047">
        <v>0</v>
      </c>
      <c r="E3047">
        <v>5194</v>
      </c>
      <c r="F3047">
        <v>0</v>
      </c>
      <c r="G3047" s="1">
        <f t="shared" si="94"/>
        <v>0</v>
      </c>
      <c r="H3047" s="1">
        <f t="shared" si="95"/>
        <v>1</v>
      </c>
    </row>
    <row r="3048" spans="1:8" x14ac:dyDescent="0.2">
      <c r="A3048">
        <v>54107</v>
      </c>
      <c r="B3048" t="s">
        <v>3052</v>
      </c>
      <c r="C3048">
        <v>84296</v>
      </c>
      <c r="D3048">
        <v>59321</v>
      </c>
      <c r="E3048">
        <v>24975</v>
      </c>
      <c r="F3048">
        <v>0</v>
      </c>
      <c r="G3048" s="1">
        <f t="shared" si="94"/>
        <v>0.70372259656448699</v>
      </c>
      <c r="H3048" s="1">
        <f t="shared" si="95"/>
        <v>0.29627740343551295</v>
      </c>
    </row>
    <row r="3049" spans="1:8" x14ac:dyDescent="0.2">
      <c r="A3049">
        <v>54109</v>
      </c>
      <c r="B3049" t="s">
        <v>3053</v>
      </c>
      <c r="C3049">
        <v>21382</v>
      </c>
      <c r="D3049">
        <v>0</v>
      </c>
      <c r="E3049">
        <v>21382</v>
      </c>
      <c r="F3049">
        <v>0</v>
      </c>
      <c r="G3049" s="1">
        <f t="shared" si="94"/>
        <v>0</v>
      </c>
      <c r="H3049" s="1">
        <f t="shared" si="95"/>
        <v>1</v>
      </c>
    </row>
    <row r="3050" spans="1:8" x14ac:dyDescent="0.2">
      <c r="A3050">
        <v>55001</v>
      </c>
      <c r="B3050" t="s">
        <v>3054</v>
      </c>
      <c r="C3050">
        <v>20654</v>
      </c>
      <c r="D3050">
        <v>0</v>
      </c>
      <c r="E3050">
        <v>20654</v>
      </c>
      <c r="F3050">
        <v>0</v>
      </c>
      <c r="G3050" s="1">
        <f t="shared" si="94"/>
        <v>0</v>
      </c>
      <c r="H3050" s="1">
        <f t="shared" si="95"/>
        <v>1</v>
      </c>
    </row>
    <row r="3051" spans="1:8" x14ac:dyDescent="0.2">
      <c r="A3051">
        <v>55003</v>
      </c>
      <c r="B3051" t="s">
        <v>3055</v>
      </c>
      <c r="C3051">
        <v>16027</v>
      </c>
      <c r="D3051">
        <v>7225</v>
      </c>
      <c r="E3051">
        <v>8802</v>
      </c>
      <c r="F3051">
        <v>0</v>
      </c>
      <c r="G3051" s="1">
        <f t="shared" si="94"/>
        <v>0.45080177200973359</v>
      </c>
      <c r="H3051" s="1">
        <f t="shared" si="95"/>
        <v>0.54919822799026641</v>
      </c>
    </row>
    <row r="3052" spans="1:8" x14ac:dyDescent="0.2">
      <c r="A3052">
        <v>55005</v>
      </c>
      <c r="B3052" t="s">
        <v>3056</v>
      </c>
      <c r="C3052">
        <v>46711</v>
      </c>
      <c r="D3052">
        <v>10156</v>
      </c>
      <c r="E3052">
        <v>36555</v>
      </c>
      <c r="F3052">
        <v>0</v>
      </c>
      <c r="G3052" s="1">
        <f t="shared" si="94"/>
        <v>0.21742202050908779</v>
      </c>
      <c r="H3052" s="1">
        <f t="shared" si="95"/>
        <v>0.78257797949091223</v>
      </c>
    </row>
    <row r="3053" spans="1:8" x14ac:dyDescent="0.2">
      <c r="A3053">
        <v>55007</v>
      </c>
      <c r="B3053" t="s">
        <v>3057</v>
      </c>
      <c r="C3053">
        <v>16220</v>
      </c>
      <c r="D3053">
        <v>0</v>
      </c>
      <c r="E3053">
        <v>16220</v>
      </c>
      <c r="F3053">
        <v>0</v>
      </c>
      <c r="G3053" s="1">
        <f t="shared" si="94"/>
        <v>0</v>
      </c>
      <c r="H3053" s="1">
        <f t="shared" si="95"/>
        <v>1</v>
      </c>
    </row>
    <row r="3054" spans="1:8" x14ac:dyDescent="0.2">
      <c r="A3054">
        <v>55009</v>
      </c>
      <c r="B3054" t="s">
        <v>3058</v>
      </c>
      <c r="C3054">
        <v>268740</v>
      </c>
      <c r="D3054">
        <v>224156</v>
      </c>
      <c r="E3054">
        <v>44584</v>
      </c>
      <c r="F3054">
        <v>0</v>
      </c>
      <c r="G3054" s="1">
        <f t="shared" si="94"/>
        <v>0.83409987348366454</v>
      </c>
      <c r="H3054" s="1">
        <f t="shared" si="95"/>
        <v>0.16590012651633548</v>
      </c>
    </row>
    <row r="3055" spans="1:8" x14ac:dyDescent="0.2">
      <c r="A3055">
        <v>55011</v>
      </c>
      <c r="B3055" t="s">
        <v>3059</v>
      </c>
      <c r="C3055">
        <v>13317</v>
      </c>
      <c r="D3055">
        <v>0</v>
      </c>
      <c r="E3055">
        <v>13317</v>
      </c>
      <c r="F3055">
        <v>0</v>
      </c>
      <c r="G3055" s="1">
        <f t="shared" si="94"/>
        <v>0</v>
      </c>
      <c r="H3055" s="1">
        <f t="shared" si="95"/>
        <v>1</v>
      </c>
    </row>
    <row r="3056" spans="1:8" x14ac:dyDescent="0.2">
      <c r="A3056">
        <v>55013</v>
      </c>
      <c r="B3056" t="s">
        <v>3060</v>
      </c>
      <c r="C3056">
        <v>16526</v>
      </c>
      <c r="D3056">
        <v>0</v>
      </c>
      <c r="E3056">
        <v>16526</v>
      </c>
      <c r="F3056">
        <v>0</v>
      </c>
      <c r="G3056" s="1">
        <f t="shared" si="94"/>
        <v>0</v>
      </c>
      <c r="H3056" s="1">
        <f t="shared" si="95"/>
        <v>1</v>
      </c>
    </row>
    <row r="3057" spans="1:8" x14ac:dyDescent="0.2">
      <c r="A3057">
        <v>55015</v>
      </c>
      <c r="B3057" t="s">
        <v>3061</v>
      </c>
      <c r="C3057">
        <v>52442</v>
      </c>
      <c r="D3057">
        <v>24842</v>
      </c>
      <c r="E3057">
        <v>27600</v>
      </c>
      <c r="F3057">
        <v>0</v>
      </c>
      <c r="G3057" s="1">
        <f t="shared" si="94"/>
        <v>0.47370428282674193</v>
      </c>
      <c r="H3057" s="1">
        <f t="shared" si="95"/>
        <v>0.52629571717325807</v>
      </c>
    </row>
    <row r="3058" spans="1:8" x14ac:dyDescent="0.2">
      <c r="A3058">
        <v>55017</v>
      </c>
      <c r="B3058" t="s">
        <v>3062</v>
      </c>
      <c r="C3058">
        <v>66297</v>
      </c>
      <c r="D3058">
        <v>24847</v>
      </c>
      <c r="E3058">
        <v>41450</v>
      </c>
      <c r="F3058">
        <v>0</v>
      </c>
      <c r="G3058" s="1">
        <f t="shared" si="94"/>
        <v>0.37478317269258038</v>
      </c>
      <c r="H3058" s="1">
        <f t="shared" si="95"/>
        <v>0.62521682730741968</v>
      </c>
    </row>
    <row r="3059" spans="1:8" x14ac:dyDescent="0.2">
      <c r="A3059">
        <v>55019</v>
      </c>
      <c r="B3059" t="s">
        <v>3063</v>
      </c>
      <c r="C3059">
        <v>34659</v>
      </c>
      <c r="D3059">
        <v>0</v>
      </c>
      <c r="E3059">
        <v>34659</v>
      </c>
      <c r="F3059">
        <v>0</v>
      </c>
      <c r="G3059" s="1">
        <f t="shared" si="94"/>
        <v>0</v>
      </c>
      <c r="H3059" s="1">
        <f t="shared" si="95"/>
        <v>1</v>
      </c>
    </row>
    <row r="3060" spans="1:8" x14ac:dyDescent="0.2">
      <c r="A3060">
        <v>55021</v>
      </c>
      <c r="B3060" t="s">
        <v>3064</v>
      </c>
      <c r="C3060">
        <v>58490</v>
      </c>
      <c r="D3060">
        <v>19745</v>
      </c>
      <c r="E3060">
        <v>38745</v>
      </c>
      <c r="F3060">
        <v>0</v>
      </c>
      <c r="G3060" s="1">
        <f t="shared" si="94"/>
        <v>0.33757907334587112</v>
      </c>
      <c r="H3060" s="1">
        <f t="shared" si="95"/>
        <v>0.66242092665412888</v>
      </c>
    </row>
    <row r="3061" spans="1:8" x14ac:dyDescent="0.2">
      <c r="A3061">
        <v>55023</v>
      </c>
      <c r="B3061" t="s">
        <v>3065</v>
      </c>
      <c r="C3061">
        <v>16113</v>
      </c>
      <c r="D3061">
        <v>5961</v>
      </c>
      <c r="E3061">
        <v>10152</v>
      </c>
      <c r="F3061">
        <v>0</v>
      </c>
      <c r="G3061" s="1">
        <f t="shared" si="94"/>
        <v>0.36994973003165144</v>
      </c>
      <c r="H3061" s="1">
        <f t="shared" si="95"/>
        <v>0.63005026996834856</v>
      </c>
    </row>
    <row r="3062" spans="1:8" x14ac:dyDescent="0.2">
      <c r="A3062">
        <v>55025</v>
      </c>
      <c r="B3062" t="s">
        <v>3066</v>
      </c>
      <c r="C3062">
        <v>561504</v>
      </c>
      <c r="D3062">
        <v>485269</v>
      </c>
      <c r="E3062">
        <v>76235</v>
      </c>
      <c r="F3062">
        <v>0</v>
      </c>
      <c r="G3062" s="1">
        <f t="shared" si="94"/>
        <v>0.86423070895309739</v>
      </c>
      <c r="H3062" s="1">
        <f t="shared" si="95"/>
        <v>0.13576929104690261</v>
      </c>
    </row>
    <row r="3063" spans="1:8" x14ac:dyDescent="0.2">
      <c r="A3063">
        <v>55027</v>
      </c>
      <c r="B3063" t="s">
        <v>3067</v>
      </c>
      <c r="C3063">
        <v>89396</v>
      </c>
      <c r="D3063">
        <v>40330</v>
      </c>
      <c r="E3063">
        <v>49066</v>
      </c>
      <c r="F3063">
        <v>0</v>
      </c>
      <c r="G3063" s="1">
        <f t="shared" si="94"/>
        <v>0.45113875341178578</v>
      </c>
      <c r="H3063" s="1">
        <f t="shared" si="95"/>
        <v>0.54886124658821422</v>
      </c>
    </row>
    <row r="3064" spans="1:8" x14ac:dyDescent="0.2">
      <c r="A3064">
        <v>55029</v>
      </c>
      <c r="B3064" t="s">
        <v>3068</v>
      </c>
      <c r="C3064">
        <v>30066</v>
      </c>
      <c r="D3064">
        <v>9429</v>
      </c>
      <c r="E3064">
        <v>20637</v>
      </c>
      <c r="F3064">
        <v>0</v>
      </c>
      <c r="G3064" s="1">
        <f t="shared" si="94"/>
        <v>0.31361005787268009</v>
      </c>
      <c r="H3064" s="1">
        <f t="shared" si="95"/>
        <v>0.68638994212731985</v>
      </c>
    </row>
    <row r="3065" spans="1:8" x14ac:dyDescent="0.2">
      <c r="A3065">
        <v>55031</v>
      </c>
      <c r="B3065" t="s">
        <v>3069</v>
      </c>
      <c r="C3065">
        <v>44295</v>
      </c>
      <c r="D3065">
        <v>27191</v>
      </c>
      <c r="E3065">
        <v>17104</v>
      </c>
      <c r="F3065">
        <v>0</v>
      </c>
      <c r="G3065" s="1">
        <f t="shared" si="94"/>
        <v>0.61386160966249015</v>
      </c>
      <c r="H3065" s="1">
        <f t="shared" si="95"/>
        <v>0.38613839033750985</v>
      </c>
    </row>
    <row r="3066" spans="1:8" x14ac:dyDescent="0.2">
      <c r="A3066">
        <v>55033</v>
      </c>
      <c r="B3066" t="s">
        <v>3070</v>
      </c>
      <c r="C3066">
        <v>45440</v>
      </c>
      <c r="D3066">
        <v>17022</v>
      </c>
      <c r="E3066">
        <v>28418</v>
      </c>
      <c r="F3066">
        <v>0</v>
      </c>
      <c r="G3066" s="1">
        <f t="shared" si="94"/>
        <v>0.37460387323943661</v>
      </c>
      <c r="H3066" s="1">
        <f t="shared" si="95"/>
        <v>0.62539612676056333</v>
      </c>
    </row>
    <row r="3067" spans="1:8" x14ac:dyDescent="0.2">
      <c r="A3067">
        <v>55035</v>
      </c>
      <c r="B3067" t="s">
        <v>3071</v>
      </c>
      <c r="C3067">
        <v>105710</v>
      </c>
      <c r="D3067">
        <v>80628</v>
      </c>
      <c r="E3067">
        <v>25082</v>
      </c>
      <c r="F3067">
        <v>0</v>
      </c>
      <c r="G3067" s="1">
        <f t="shared" si="94"/>
        <v>0.76272821871156937</v>
      </c>
      <c r="H3067" s="1">
        <f t="shared" si="95"/>
        <v>0.2372717812884306</v>
      </c>
    </row>
    <row r="3068" spans="1:8" x14ac:dyDescent="0.2">
      <c r="A3068">
        <v>55037</v>
      </c>
      <c r="B3068" t="s">
        <v>3072</v>
      </c>
      <c r="C3068">
        <v>4558</v>
      </c>
      <c r="D3068">
        <v>0</v>
      </c>
      <c r="E3068">
        <v>4558</v>
      </c>
      <c r="F3068">
        <v>0</v>
      </c>
      <c r="G3068" s="1">
        <f t="shared" si="94"/>
        <v>0</v>
      </c>
      <c r="H3068" s="1">
        <f t="shared" si="95"/>
        <v>1</v>
      </c>
    </row>
    <row r="3069" spans="1:8" x14ac:dyDescent="0.2">
      <c r="A3069">
        <v>55039</v>
      </c>
      <c r="B3069" t="s">
        <v>3073</v>
      </c>
      <c r="C3069">
        <v>104154</v>
      </c>
      <c r="D3069">
        <v>66391</v>
      </c>
      <c r="E3069">
        <v>37763</v>
      </c>
      <c r="F3069">
        <v>0</v>
      </c>
      <c r="G3069" s="1">
        <f t="shared" si="94"/>
        <v>0.63743111162317334</v>
      </c>
      <c r="H3069" s="1">
        <f t="shared" si="95"/>
        <v>0.3625688883768266</v>
      </c>
    </row>
    <row r="3070" spans="1:8" x14ac:dyDescent="0.2">
      <c r="A3070">
        <v>55041</v>
      </c>
      <c r="B3070" t="s">
        <v>3074</v>
      </c>
      <c r="C3070">
        <v>9179</v>
      </c>
      <c r="D3070">
        <v>0</v>
      </c>
      <c r="E3070">
        <v>9179</v>
      </c>
      <c r="F3070">
        <v>0</v>
      </c>
      <c r="G3070" s="1">
        <f t="shared" si="94"/>
        <v>0</v>
      </c>
      <c r="H3070" s="1">
        <f t="shared" si="95"/>
        <v>1</v>
      </c>
    </row>
    <row r="3071" spans="1:8" x14ac:dyDescent="0.2">
      <c r="A3071">
        <v>55043</v>
      </c>
      <c r="B3071" t="s">
        <v>3075</v>
      </c>
      <c r="C3071">
        <v>51938</v>
      </c>
      <c r="D3071">
        <v>11838</v>
      </c>
      <c r="E3071">
        <v>40100</v>
      </c>
      <c r="F3071">
        <v>0</v>
      </c>
      <c r="G3071" s="1">
        <f t="shared" si="94"/>
        <v>0.22792560360429742</v>
      </c>
      <c r="H3071" s="1">
        <f t="shared" si="95"/>
        <v>0.77207439639570252</v>
      </c>
    </row>
    <row r="3072" spans="1:8" x14ac:dyDescent="0.2">
      <c r="A3072">
        <v>55045</v>
      </c>
      <c r="B3072" t="s">
        <v>3076</v>
      </c>
      <c r="C3072">
        <v>37093</v>
      </c>
      <c r="D3072">
        <v>10725</v>
      </c>
      <c r="E3072">
        <v>26368</v>
      </c>
      <c r="F3072">
        <v>0</v>
      </c>
      <c r="G3072" s="1">
        <f t="shared" si="94"/>
        <v>0.28913811231229614</v>
      </c>
      <c r="H3072" s="1">
        <f t="shared" si="95"/>
        <v>0.71086188768770386</v>
      </c>
    </row>
    <row r="3073" spans="1:8" x14ac:dyDescent="0.2">
      <c r="A3073">
        <v>55047</v>
      </c>
      <c r="B3073" t="s">
        <v>3077</v>
      </c>
      <c r="C3073">
        <v>19018</v>
      </c>
      <c r="D3073">
        <v>5202</v>
      </c>
      <c r="E3073">
        <v>13816</v>
      </c>
      <c r="F3073">
        <v>0</v>
      </c>
      <c r="G3073" s="1">
        <f t="shared" si="94"/>
        <v>0.27353033967819962</v>
      </c>
      <c r="H3073" s="1">
        <f t="shared" si="95"/>
        <v>0.72646966032180038</v>
      </c>
    </row>
    <row r="3074" spans="1:8" x14ac:dyDescent="0.2">
      <c r="A3074">
        <v>55049</v>
      </c>
      <c r="B3074" t="s">
        <v>3078</v>
      </c>
      <c r="C3074">
        <v>23709</v>
      </c>
      <c r="D3074">
        <v>4898</v>
      </c>
      <c r="E3074">
        <v>18811</v>
      </c>
      <c r="F3074">
        <v>0</v>
      </c>
      <c r="G3074" s="1">
        <f t="shared" si="94"/>
        <v>0.20658821544561137</v>
      </c>
      <c r="H3074" s="1">
        <f t="shared" si="95"/>
        <v>0.79341178455438865</v>
      </c>
    </row>
    <row r="3075" spans="1:8" x14ac:dyDescent="0.2">
      <c r="A3075">
        <v>55051</v>
      </c>
      <c r="B3075" t="s">
        <v>3079</v>
      </c>
      <c r="C3075">
        <v>6137</v>
      </c>
      <c r="D3075">
        <v>2016</v>
      </c>
      <c r="E3075">
        <v>4121</v>
      </c>
      <c r="F3075">
        <v>0</v>
      </c>
      <c r="G3075" s="1">
        <f t="shared" ref="G3075:G3138" si="96">D3075/C3075</f>
        <v>0.32849926674270818</v>
      </c>
      <c r="H3075" s="1">
        <f t="shared" ref="H3075:H3138" si="97">E3075/C3075</f>
        <v>0.67150073325729187</v>
      </c>
    </row>
    <row r="3076" spans="1:8" x14ac:dyDescent="0.2">
      <c r="A3076">
        <v>55053</v>
      </c>
      <c r="B3076" t="s">
        <v>3080</v>
      </c>
      <c r="C3076">
        <v>21145</v>
      </c>
      <c r="D3076">
        <v>4415</v>
      </c>
      <c r="E3076">
        <v>16730</v>
      </c>
      <c r="F3076">
        <v>0</v>
      </c>
      <c r="G3076" s="1">
        <f t="shared" si="96"/>
        <v>0.2087964057696855</v>
      </c>
      <c r="H3076" s="1">
        <f t="shared" si="97"/>
        <v>0.7912035942303145</v>
      </c>
    </row>
    <row r="3077" spans="1:8" x14ac:dyDescent="0.2">
      <c r="A3077">
        <v>55055</v>
      </c>
      <c r="B3077" t="s">
        <v>3081</v>
      </c>
      <c r="C3077">
        <v>84900</v>
      </c>
      <c r="D3077">
        <v>47119</v>
      </c>
      <c r="E3077">
        <v>37781</v>
      </c>
      <c r="F3077">
        <v>0</v>
      </c>
      <c r="G3077" s="1">
        <f t="shared" si="96"/>
        <v>0.55499411071849236</v>
      </c>
      <c r="H3077" s="1">
        <f t="shared" si="97"/>
        <v>0.44500588928150764</v>
      </c>
    </row>
    <row r="3078" spans="1:8" x14ac:dyDescent="0.2">
      <c r="A3078">
        <v>55057</v>
      </c>
      <c r="B3078" t="s">
        <v>3082</v>
      </c>
      <c r="C3078">
        <v>26718</v>
      </c>
      <c r="D3078">
        <v>0</v>
      </c>
      <c r="E3078">
        <v>26718</v>
      </c>
      <c r="F3078">
        <v>0</v>
      </c>
      <c r="G3078" s="1">
        <f t="shared" si="96"/>
        <v>0</v>
      </c>
      <c r="H3078" s="1">
        <f t="shared" si="97"/>
        <v>1</v>
      </c>
    </row>
    <row r="3079" spans="1:8" x14ac:dyDescent="0.2">
      <c r="A3079">
        <v>55059</v>
      </c>
      <c r="B3079" t="s">
        <v>3083</v>
      </c>
      <c r="C3079">
        <v>169151</v>
      </c>
      <c r="D3079">
        <v>147021</v>
      </c>
      <c r="E3079">
        <v>22130</v>
      </c>
      <c r="F3079">
        <v>0</v>
      </c>
      <c r="G3079" s="1">
        <f t="shared" si="96"/>
        <v>0.86917014974785844</v>
      </c>
      <c r="H3079" s="1">
        <f t="shared" si="97"/>
        <v>0.13082985025214158</v>
      </c>
    </row>
    <row r="3080" spans="1:8" x14ac:dyDescent="0.2">
      <c r="A3080">
        <v>55061</v>
      </c>
      <c r="B3080" t="s">
        <v>3084</v>
      </c>
      <c r="C3080">
        <v>20563</v>
      </c>
      <c r="D3080">
        <v>0</v>
      </c>
      <c r="E3080">
        <v>20563</v>
      </c>
      <c r="F3080">
        <v>0</v>
      </c>
      <c r="G3080" s="1">
        <f t="shared" si="96"/>
        <v>0</v>
      </c>
      <c r="H3080" s="1">
        <f t="shared" si="97"/>
        <v>1</v>
      </c>
    </row>
    <row r="3081" spans="1:8" x14ac:dyDescent="0.2">
      <c r="A3081">
        <v>55063</v>
      </c>
      <c r="B3081" t="s">
        <v>3085</v>
      </c>
      <c r="C3081">
        <v>120784</v>
      </c>
      <c r="D3081">
        <v>98911</v>
      </c>
      <c r="E3081">
        <v>21873</v>
      </c>
      <c r="F3081">
        <v>0</v>
      </c>
      <c r="G3081" s="1">
        <f t="shared" si="96"/>
        <v>0.8189081335276196</v>
      </c>
      <c r="H3081" s="1">
        <f t="shared" si="97"/>
        <v>0.18109186647238046</v>
      </c>
    </row>
    <row r="3082" spans="1:8" x14ac:dyDescent="0.2">
      <c r="A3082">
        <v>55065</v>
      </c>
      <c r="B3082" t="s">
        <v>3086</v>
      </c>
      <c r="C3082">
        <v>16611</v>
      </c>
      <c r="D3082">
        <v>0</v>
      </c>
      <c r="E3082">
        <v>16611</v>
      </c>
      <c r="F3082">
        <v>0</v>
      </c>
      <c r="G3082" s="1">
        <f t="shared" si="96"/>
        <v>0</v>
      </c>
      <c r="H3082" s="1">
        <f t="shared" si="97"/>
        <v>1</v>
      </c>
    </row>
    <row r="3083" spans="1:8" x14ac:dyDescent="0.2">
      <c r="A3083">
        <v>55067</v>
      </c>
      <c r="B3083" t="s">
        <v>3087</v>
      </c>
      <c r="C3083">
        <v>19491</v>
      </c>
      <c r="D3083">
        <v>8071</v>
      </c>
      <c r="E3083">
        <v>11420</v>
      </c>
      <c r="F3083">
        <v>0</v>
      </c>
      <c r="G3083" s="1">
        <f t="shared" si="96"/>
        <v>0.41408855369144731</v>
      </c>
      <c r="H3083" s="1">
        <f t="shared" si="97"/>
        <v>0.58591144630855263</v>
      </c>
    </row>
    <row r="3084" spans="1:8" x14ac:dyDescent="0.2">
      <c r="A3084">
        <v>55069</v>
      </c>
      <c r="B3084" t="s">
        <v>3088</v>
      </c>
      <c r="C3084">
        <v>28415</v>
      </c>
      <c r="D3084">
        <v>9519</v>
      </c>
      <c r="E3084">
        <v>18896</v>
      </c>
      <c r="F3084">
        <v>0</v>
      </c>
      <c r="G3084" s="1">
        <f t="shared" si="96"/>
        <v>0.33499912018300193</v>
      </c>
      <c r="H3084" s="1">
        <f t="shared" si="97"/>
        <v>0.66500087981699807</v>
      </c>
    </row>
    <row r="3085" spans="1:8" x14ac:dyDescent="0.2">
      <c r="A3085">
        <v>55071</v>
      </c>
      <c r="B3085" t="s">
        <v>3089</v>
      </c>
      <c r="C3085">
        <v>81359</v>
      </c>
      <c r="D3085">
        <v>46558</v>
      </c>
      <c r="E3085">
        <v>34801</v>
      </c>
      <c r="F3085">
        <v>0</v>
      </c>
      <c r="G3085" s="1">
        <f t="shared" si="96"/>
        <v>0.57225383792819484</v>
      </c>
      <c r="H3085" s="1">
        <f t="shared" si="97"/>
        <v>0.42774616207180521</v>
      </c>
    </row>
    <row r="3086" spans="1:8" x14ac:dyDescent="0.2">
      <c r="A3086">
        <v>55073</v>
      </c>
      <c r="B3086" t="s">
        <v>3090</v>
      </c>
      <c r="C3086">
        <v>138013</v>
      </c>
      <c r="D3086">
        <v>78131</v>
      </c>
      <c r="E3086">
        <v>59882</v>
      </c>
      <c r="F3086">
        <v>0</v>
      </c>
      <c r="G3086" s="1">
        <f t="shared" si="96"/>
        <v>0.56611333714939893</v>
      </c>
      <c r="H3086" s="1">
        <f t="shared" si="97"/>
        <v>0.43388666285060101</v>
      </c>
    </row>
    <row r="3087" spans="1:8" x14ac:dyDescent="0.2">
      <c r="A3087">
        <v>55075</v>
      </c>
      <c r="B3087" t="s">
        <v>3091</v>
      </c>
      <c r="C3087">
        <v>41872</v>
      </c>
      <c r="D3087">
        <v>16430</v>
      </c>
      <c r="E3087">
        <v>25442</v>
      </c>
      <c r="F3087">
        <v>0</v>
      </c>
      <c r="G3087" s="1">
        <f t="shared" si="96"/>
        <v>0.39238632021398551</v>
      </c>
      <c r="H3087" s="1">
        <f t="shared" si="97"/>
        <v>0.60761367978601455</v>
      </c>
    </row>
    <row r="3088" spans="1:8" x14ac:dyDescent="0.2">
      <c r="A3088">
        <v>55077</v>
      </c>
      <c r="B3088" t="s">
        <v>3092</v>
      </c>
      <c r="C3088">
        <v>15592</v>
      </c>
      <c r="D3088">
        <v>0</v>
      </c>
      <c r="E3088">
        <v>15592</v>
      </c>
      <c r="F3088">
        <v>0</v>
      </c>
      <c r="G3088" s="1">
        <f t="shared" si="96"/>
        <v>0</v>
      </c>
      <c r="H3088" s="1">
        <f t="shared" si="97"/>
        <v>1</v>
      </c>
    </row>
    <row r="3089" spans="1:8" x14ac:dyDescent="0.2">
      <c r="A3089">
        <v>55078</v>
      </c>
      <c r="B3089" t="s">
        <v>3093</v>
      </c>
      <c r="C3089">
        <v>4255</v>
      </c>
      <c r="D3089">
        <v>0</v>
      </c>
      <c r="E3089">
        <v>4255</v>
      </c>
      <c r="F3089">
        <v>0</v>
      </c>
      <c r="G3089" s="1">
        <f t="shared" si="96"/>
        <v>0</v>
      </c>
      <c r="H3089" s="1">
        <f t="shared" si="97"/>
        <v>1</v>
      </c>
    </row>
    <row r="3090" spans="1:8" x14ac:dyDescent="0.2">
      <c r="A3090">
        <v>55079</v>
      </c>
      <c r="B3090" t="s">
        <v>3094</v>
      </c>
      <c r="C3090">
        <v>939489</v>
      </c>
      <c r="D3090">
        <v>936887</v>
      </c>
      <c r="E3090">
        <v>2602</v>
      </c>
      <c r="F3090">
        <v>0</v>
      </c>
      <c r="G3090" s="1">
        <f t="shared" si="96"/>
        <v>0.99723040929696893</v>
      </c>
      <c r="H3090" s="1">
        <f t="shared" si="97"/>
        <v>2.7695907030311157E-3</v>
      </c>
    </row>
    <row r="3091" spans="1:8" x14ac:dyDescent="0.2">
      <c r="A3091">
        <v>55081</v>
      </c>
      <c r="B3091" t="s">
        <v>3095</v>
      </c>
      <c r="C3091">
        <v>46274</v>
      </c>
      <c r="D3091">
        <v>20003</v>
      </c>
      <c r="E3091">
        <v>26271</v>
      </c>
      <c r="F3091">
        <v>0</v>
      </c>
      <c r="G3091" s="1">
        <f t="shared" si="96"/>
        <v>0.43227298266845315</v>
      </c>
      <c r="H3091" s="1">
        <f t="shared" si="97"/>
        <v>0.56772701733154685</v>
      </c>
    </row>
    <row r="3092" spans="1:8" x14ac:dyDescent="0.2">
      <c r="A3092">
        <v>55083</v>
      </c>
      <c r="B3092" t="s">
        <v>3096</v>
      </c>
      <c r="C3092">
        <v>38965</v>
      </c>
      <c r="D3092">
        <v>0</v>
      </c>
      <c r="E3092">
        <v>38965</v>
      </c>
      <c r="F3092">
        <v>0</v>
      </c>
      <c r="G3092" s="1">
        <f t="shared" si="96"/>
        <v>0</v>
      </c>
      <c r="H3092" s="1">
        <f t="shared" si="97"/>
        <v>1</v>
      </c>
    </row>
    <row r="3093" spans="1:8" x14ac:dyDescent="0.2">
      <c r="A3093">
        <v>55085</v>
      </c>
      <c r="B3093" t="s">
        <v>3097</v>
      </c>
      <c r="C3093">
        <v>37845</v>
      </c>
      <c r="D3093">
        <v>9738</v>
      </c>
      <c r="E3093">
        <v>28107</v>
      </c>
      <c r="F3093">
        <v>0</v>
      </c>
      <c r="G3093" s="1">
        <f t="shared" si="96"/>
        <v>0.25731272294887036</v>
      </c>
      <c r="H3093" s="1">
        <f t="shared" si="97"/>
        <v>0.74268727705112958</v>
      </c>
    </row>
    <row r="3094" spans="1:8" x14ac:dyDescent="0.2">
      <c r="A3094">
        <v>55087</v>
      </c>
      <c r="B3094" t="s">
        <v>3098</v>
      </c>
      <c r="C3094">
        <v>190705</v>
      </c>
      <c r="D3094">
        <v>142279</v>
      </c>
      <c r="E3094">
        <v>48426</v>
      </c>
      <c r="F3094">
        <v>0</v>
      </c>
      <c r="G3094" s="1">
        <f t="shared" si="96"/>
        <v>0.74606853517212446</v>
      </c>
      <c r="H3094" s="1">
        <f t="shared" si="97"/>
        <v>0.25393146482787554</v>
      </c>
    </row>
    <row r="3095" spans="1:8" x14ac:dyDescent="0.2">
      <c r="A3095">
        <v>55089</v>
      </c>
      <c r="B3095" t="s">
        <v>3099</v>
      </c>
      <c r="C3095">
        <v>91503</v>
      </c>
      <c r="D3095">
        <v>69257</v>
      </c>
      <c r="E3095">
        <v>22246</v>
      </c>
      <c r="F3095">
        <v>0</v>
      </c>
      <c r="G3095" s="1">
        <f t="shared" si="96"/>
        <v>0.75688228801241486</v>
      </c>
      <c r="H3095" s="1">
        <f t="shared" si="97"/>
        <v>0.24311771198758511</v>
      </c>
    </row>
    <row r="3096" spans="1:8" x14ac:dyDescent="0.2">
      <c r="A3096">
        <v>55091</v>
      </c>
      <c r="B3096" t="s">
        <v>3100</v>
      </c>
      <c r="C3096">
        <v>7318</v>
      </c>
      <c r="D3096">
        <v>0</v>
      </c>
      <c r="E3096">
        <v>7318</v>
      </c>
      <c r="F3096">
        <v>0</v>
      </c>
      <c r="G3096" s="1">
        <f t="shared" si="96"/>
        <v>0</v>
      </c>
      <c r="H3096" s="1">
        <f t="shared" si="97"/>
        <v>1</v>
      </c>
    </row>
    <row r="3097" spans="1:8" x14ac:dyDescent="0.2">
      <c r="A3097">
        <v>55093</v>
      </c>
      <c r="B3097" t="s">
        <v>3101</v>
      </c>
      <c r="C3097">
        <v>42212</v>
      </c>
      <c r="D3097">
        <v>12683</v>
      </c>
      <c r="E3097">
        <v>29529</v>
      </c>
      <c r="F3097">
        <v>0</v>
      </c>
      <c r="G3097" s="1">
        <f t="shared" si="96"/>
        <v>0.30045958495214631</v>
      </c>
      <c r="H3097" s="1">
        <f t="shared" si="97"/>
        <v>0.69954041504785369</v>
      </c>
    </row>
    <row r="3098" spans="1:8" x14ac:dyDescent="0.2">
      <c r="A3098">
        <v>55095</v>
      </c>
      <c r="B3098" t="s">
        <v>3102</v>
      </c>
      <c r="C3098">
        <v>44977</v>
      </c>
      <c r="D3098">
        <v>0</v>
      </c>
      <c r="E3098">
        <v>44977</v>
      </c>
      <c r="F3098">
        <v>0</v>
      </c>
      <c r="G3098" s="1">
        <f t="shared" si="96"/>
        <v>0</v>
      </c>
      <c r="H3098" s="1">
        <f t="shared" si="97"/>
        <v>1</v>
      </c>
    </row>
    <row r="3099" spans="1:8" x14ac:dyDescent="0.2">
      <c r="A3099">
        <v>55097</v>
      </c>
      <c r="B3099" t="s">
        <v>3103</v>
      </c>
      <c r="C3099">
        <v>70377</v>
      </c>
      <c r="D3099">
        <v>44615</v>
      </c>
      <c r="E3099">
        <v>25762</v>
      </c>
      <c r="F3099">
        <v>0</v>
      </c>
      <c r="G3099" s="1">
        <f t="shared" si="96"/>
        <v>0.63394290748397919</v>
      </c>
      <c r="H3099" s="1">
        <f t="shared" si="97"/>
        <v>0.36605709251602087</v>
      </c>
    </row>
    <row r="3100" spans="1:8" x14ac:dyDescent="0.2">
      <c r="A3100">
        <v>55099</v>
      </c>
      <c r="B3100" t="s">
        <v>3104</v>
      </c>
      <c r="C3100">
        <v>14054</v>
      </c>
      <c r="D3100">
        <v>0</v>
      </c>
      <c r="E3100">
        <v>14054</v>
      </c>
      <c r="F3100">
        <v>0</v>
      </c>
      <c r="G3100" s="1">
        <f t="shared" si="96"/>
        <v>0</v>
      </c>
      <c r="H3100" s="1">
        <f t="shared" si="97"/>
        <v>1</v>
      </c>
    </row>
    <row r="3101" spans="1:8" x14ac:dyDescent="0.2">
      <c r="A3101">
        <v>55101</v>
      </c>
      <c r="B3101" t="s">
        <v>3105</v>
      </c>
      <c r="C3101">
        <v>197727</v>
      </c>
      <c r="D3101">
        <v>169359</v>
      </c>
      <c r="E3101">
        <v>28368</v>
      </c>
      <c r="F3101">
        <v>0</v>
      </c>
      <c r="G3101" s="1">
        <f t="shared" si="96"/>
        <v>0.85652945728201002</v>
      </c>
      <c r="H3101" s="1">
        <f t="shared" si="97"/>
        <v>0.14347054271798995</v>
      </c>
    </row>
    <row r="3102" spans="1:8" x14ac:dyDescent="0.2">
      <c r="A3102">
        <v>55103</v>
      </c>
      <c r="B3102" t="s">
        <v>3106</v>
      </c>
      <c r="C3102">
        <v>17304</v>
      </c>
      <c r="D3102">
        <v>4924</v>
      </c>
      <c r="E3102">
        <v>12380</v>
      </c>
      <c r="F3102">
        <v>0</v>
      </c>
      <c r="G3102" s="1">
        <f t="shared" si="96"/>
        <v>0.28455848358760982</v>
      </c>
      <c r="H3102" s="1">
        <f t="shared" si="97"/>
        <v>0.71544151641239018</v>
      </c>
    </row>
    <row r="3103" spans="1:8" x14ac:dyDescent="0.2">
      <c r="A3103">
        <v>55105</v>
      </c>
      <c r="B3103" t="s">
        <v>3107</v>
      </c>
      <c r="C3103">
        <v>163687</v>
      </c>
      <c r="D3103">
        <v>130886</v>
      </c>
      <c r="E3103">
        <v>32801</v>
      </c>
      <c r="F3103">
        <v>0</v>
      </c>
      <c r="G3103" s="1">
        <f t="shared" si="96"/>
        <v>0.79961145356686847</v>
      </c>
      <c r="H3103" s="1">
        <f t="shared" si="97"/>
        <v>0.20038854643313153</v>
      </c>
    </row>
    <row r="3104" spans="1:8" x14ac:dyDescent="0.2">
      <c r="A3104">
        <v>55107</v>
      </c>
      <c r="B3104" t="s">
        <v>3108</v>
      </c>
      <c r="C3104">
        <v>14188</v>
      </c>
      <c r="D3104">
        <v>0</v>
      </c>
      <c r="E3104">
        <v>14188</v>
      </c>
      <c r="F3104">
        <v>0</v>
      </c>
      <c r="G3104" s="1">
        <f t="shared" si="96"/>
        <v>0</v>
      </c>
      <c r="H3104" s="1">
        <f t="shared" si="97"/>
        <v>1</v>
      </c>
    </row>
    <row r="3105" spans="1:8" x14ac:dyDescent="0.2">
      <c r="A3105">
        <v>55109</v>
      </c>
      <c r="B3105" t="s">
        <v>3109</v>
      </c>
      <c r="C3105">
        <v>93536</v>
      </c>
      <c r="D3105">
        <v>33684</v>
      </c>
      <c r="E3105">
        <v>59852</v>
      </c>
      <c r="F3105">
        <v>0</v>
      </c>
      <c r="G3105" s="1">
        <f t="shared" si="96"/>
        <v>0.36011802942182691</v>
      </c>
      <c r="H3105" s="1">
        <f t="shared" si="97"/>
        <v>0.63988197057817309</v>
      </c>
    </row>
    <row r="3106" spans="1:8" x14ac:dyDescent="0.2">
      <c r="A3106">
        <v>55111</v>
      </c>
      <c r="B3106" t="s">
        <v>3110</v>
      </c>
      <c r="C3106">
        <v>65763</v>
      </c>
      <c r="D3106">
        <v>36364</v>
      </c>
      <c r="E3106">
        <v>29399</v>
      </c>
      <c r="F3106">
        <v>0</v>
      </c>
      <c r="G3106" s="1">
        <f t="shared" si="96"/>
        <v>0.55295530921642866</v>
      </c>
      <c r="H3106" s="1">
        <f t="shared" si="97"/>
        <v>0.44704469078357129</v>
      </c>
    </row>
    <row r="3107" spans="1:8" x14ac:dyDescent="0.2">
      <c r="A3107">
        <v>55113</v>
      </c>
      <c r="B3107" t="s">
        <v>3111</v>
      </c>
      <c r="C3107">
        <v>18074</v>
      </c>
      <c r="D3107">
        <v>0</v>
      </c>
      <c r="E3107">
        <v>18074</v>
      </c>
      <c r="F3107">
        <v>0</v>
      </c>
      <c r="G3107" s="1">
        <f t="shared" si="96"/>
        <v>0</v>
      </c>
      <c r="H3107" s="1">
        <f t="shared" si="97"/>
        <v>1</v>
      </c>
    </row>
    <row r="3108" spans="1:8" x14ac:dyDescent="0.2">
      <c r="A3108">
        <v>55115</v>
      </c>
      <c r="B3108" t="s">
        <v>3112</v>
      </c>
      <c r="C3108">
        <v>40881</v>
      </c>
      <c r="D3108">
        <v>12229</v>
      </c>
      <c r="E3108">
        <v>28652</v>
      </c>
      <c r="F3108">
        <v>0</v>
      </c>
      <c r="G3108" s="1">
        <f t="shared" si="96"/>
        <v>0.29913651818693282</v>
      </c>
      <c r="H3108" s="1">
        <f t="shared" si="97"/>
        <v>0.70086348181306724</v>
      </c>
    </row>
    <row r="3109" spans="1:8" x14ac:dyDescent="0.2">
      <c r="A3109">
        <v>55117</v>
      </c>
      <c r="B3109" t="s">
        <v>3113</v>
      </c>
      <c r="C3109">
        <v>118034</v>
      </c>
      <c r="D3109">
        <v>83380</v>
      </c>
      <c r="E3109">
        <v>34654</v>
      </c>
      <c r="F3109">
        <v>0</v>
      </c>
      <c r="G3109" s="1">
        <f t="shared" si="96"/>
        <v>0.70640662859853942</v>
      </c>
      <c r="H3109" s="1">
        <f t="shared" si="97"/>
        <v>0.29359337140146058</v>
      </c>
    </row>
    <row r="3110" spans="1:8" x14ac:dyDescent="0.2">
      <c r="A3110">
        <v>55119</v>
      </c>
      <c r="B3110" t="s">
        <v>3114</v>
      </c>
      <c r="C3110">
        <v>19913</v>
      </c>
      <c r="D3110">
        <v>4114</v>
      </c>
      <c r="E3110">
        <v>15799</v>
      </c>
      <c r="F3110">
        <v>0</v>
      </c>
      <c r="G3110" s="1">
        <f t="shared" si="96"/>
        <v>0.20659870436398334</v>
      </c>
      <c r="H3110" s="1">
        <f t="shared" si="97"/>
        <v>0.79340129563601669</v>
      </c>
    </row>
    <row r="3111" spans="1:8" x14ac:dyDescent="0.2">
      <c r="A3111">
        <v>55121</v>
      </c>
      <c r="B3111" t="s">
        <v>3115</v>
      </c>
      <c r="C3111">
        <v>30760</v>
      </c>
      <c r="D3111">
        <v>0</v>
      </c>
      <c r="E3111">
        <v>30760</v>
      </c>
      <c r="F3111">
        <v>0</v>
      </c>
      <c r="G3111" s="1">
        <f t="shared" si="96"/>
        <v>0</v>
      </c>
      <c r="H3111" s="1">
        <f t="shared" si="97"/>
        <v>1</v>
      </c>
    </row>
    <row r="3112" spans="1:8" x14ac:dyDescent="0.2">
      <c r="A3112">
        <v>55123</v>
      </c>
      <c r="B3112" t="s">
        <v>3116</v>
      </c>
      <c r="C3112">
        <v>30714</v>
      </c>
      <c r="D3112">
        <v>4044</v>
      </c>
      <c r="E3112">
        <v>26670</v>
      </c>
      <c r="F3112">
        <v>0</v>
      </c>
      <c r="G3112" s="1">
        <f t="shared" si="96"/>
        <v>0.13166634108224262</v>
      </c>
      <c r="H3112" s="1">
        <f t="shared" si="97"/>
        <v>0.86833365891775738</v>
      </c>
    </row>
    <row r="3113" spans="1:8" x14ac:dyDescent="0.2">
      <c r="A3113">
        <v>55125</v>
      </c>
      <c r="B3113" t="s">
        <v>3117</v>
      </c>
      <c r="C3113">
        <v>23047</v>
      </c>
      <c r="D3113">
        <v>0</v>
      </c>
      <c r="E3113">
        <v>23047</v>
      </c>
      <c r="F3113">
        <v>0</v>
      </c>
      <c r="G3113" s="1">
        <f t="shared" si="96"/>
        <v>0</v>
      </c>
      <c r="H3113" s="1">
        <f t="shared" si="97"/>
        <v>1</v>
      </c>
    </row>
    <row r="3114" spans="1:8" x14ac:dyDescent="0.2">
      <c r="A3114">
        <v>55127</v>
      </c>
      <c r="B3114" t="s">
        <v>3118</v>
      </c>
      <c r="C3114">
        <v>106478</v>
      </c>
      <c r="D3114">
        <v>67182</v>
      </c>
      <c r="E3114">
        <v>39296</v>
      </c>
      <c r="F3114">
        <v>0</v>
      </c>
      <c r="G3114" s="1">
        <f t="shared" si="96"/>
        <v>0.63094723792708352</v>
      </c>
      <c r="H3114" s="1">
        <f t="shared" si="97"/>
        <v>0.36905276207291648</v>
      </c>
    </row>
    <row r="3115" spans="1:8" x14ac:dyDescent="0.2">
      <c r="A3115">
        <v>55129</v>
      </c>
      <c r="B3115" t="s">
        <v>3119</v>
      </c>
      <c r="C3115">
        <v>16623</v>
      </c>
      <c r="D3115">
        <v>0</v>
      </c>
      <c r="E3115">
        <v>16623</v>
      </c>
      <c r="F3115">
        <v>0</v>
      </c>
      <c r="G3115" s="1">
        <f t="shared" si="96"/>
        <v>0</v>
      </c>
      <c r="H3115" s="1">
        <f t="shared" si="97"/>
        <v>1</v>
      </c>
    </row>
    <row r="3116" spans="1:8" x14ac:dyDescent="0.2">
      <c r="A3116">
        <v>55131</v>
      </c>
      <c r="B3116" t="s">
        <v>3120</v>
      </c>
      <c r="C3116">
        <v>136761</v>
      </c>
      <c r="D3116">
        <v>84301</v>
      </c>
      <c r="E3116">
        <v>52460</v>
      </c>
      <c r="F3116">
        <v>0</v>
      </c>
      <c r="G3116" s="1">
        <f t="shared" si="96"/>
        <v>0.61641111135484528</v>
      </c>
      <c r="H3116" s="1">
        <f t="shared" si="97"/>
        <v>0.38358888864515467</v>
      </c>
    </row>
    <row r="3117" spans="1:8" x14ac:dyDescent="0.2">
      <c r="A3117">
        <v>55133</v>
      </c>
      <c r="B3117" t="s">
        <v>3121</v>
      </c>
      <c r="C3117">
        <v>406978</v>
      </c>
      <c r="D3117">
        <v>345086</v>
      </c>
      <c r="E3117">
        <v>61892</v>
      </c>
      <c r="F3117">
        <v>0</v>
      </c>
      <c r="G3117" s="1">
        <f t="shared" si="96"/>
        <v>0.84792298355193652</v>
      </c>
      <c r="H3117" s="1">
        <f t="shared" si="97"/>
        <v>0.15207701644806354</v>
      </c>
    </row>
    <row r="3118" spans="1:8" x14ac:dyDescent="0.2">
      <c r="A3118">
        <v>55135</v>
      </c>
      <c r="B3118" t="s">
        <v>3122</v>
      </c>
      <c r="C3118">
        <v>51812</v>
      </c>
      <c r="D3118">
        <v>18838</v>
      </c>
      <c r="E3118">
        <v>32974</v>
      </c>
      <c r="F3118">
        <v>0</v>
      </c>
      <c r="G3118" s="1">
        <f t="shared" si="96"/>
        <v>0.36358372577781212</v>
      </c>
      <c r="H3118" s="1">
        <f t="shared" si="97"/>
        <v>0.63641627422218794</v>
      </c>
    </row>
    <row r="3119" spans="1:8" x14ac:dyDescent="0.2">
      <c r="A3119">
        <v>55137</v>
      </c>
      <c r="B3119" t="s">
        <v>3123</v>
      </c>
      <c r="C3119">
        <v>24520</v>
      </c>
      <c r="D3119">
        <v>87</v>
      </c>
      <c r="E3119">
        <v>24433</v>
      </c>
      <c r="F3119">
        <v>0</v>
      </c>
      <c r="G3119" s="1">
        <f t="shared" si="96"/>
        <v>3.5481239804241436E-3</v>
      </c>
      <c r="H3119" s="1">
        <f t="shared" si="97"/>
        <v>0.99645187601957586</v>
      </c>
    </row>
    <row r="3120" spans="1:8" x14ac:dyDescent="0.2">
      <c r="A3120">
        <v>55139</v>
      </c>
      <c r="B3120" t="s">
        <v>3124</v>
      </c>
      <c r="C3120">
        <v>171730</v>
      </c>
      <c r="D3120">
        <v>141825</v>
      </c>
      <c r="E3120">
        <v>29905</v>
      </c>
      <c r="F3120">
        <v>0</v>
      </c>
      <c r="G3120" s="1">
        <f t="shared" si="96"/>
        <v>0.82586036219647119</v>
      </c>
      <c r="H3120" s="1">
        <f t="shared" si="97"/>
        <v>0.17413963780352879</v>
      </c>
    </row>
    <row r="3121" spans="1:8" x14ac:dyDescent="0.2">
      <c r="A3121">
        <v>55141</v>
      </c>
      <c r="B3121" t="s">
        <v>3125</v>
      </c>
      <c r="C3121">
        <v>74207</v>
      </c>
      <c r="D3121">
        <v>47880</v>
      </c>
      <c r="E3121">
        <v>26327</v>
      </c>
      <c r="F3121">
        <v>0</v>
      </c>
      <c r="G3121" s="1">
        <f t="shared" si="96"/>
        <v>0.64522214885388174</v>
      </c>
      <c r="H3121" s="1">
        <f t="shared" si="97"/>
        <v>0.35477785114611832</v>
      </c>
    </row>
    <row r="3122" spans="1:8" x14ac:dyDescent="0.2">
      <c r="A3122">
        <v>56001</v>
      </c>
      <c r="B3122" t="s">
        <v>3126</v>
      </c>
      <c r="C3122">
        <v>37066</v>
      </c>
      <c r="D3122">
        <v>32261</v>
      </c>
      <c r="E3122">
        <v>4805</v>
      </c>
      <c r="F3122">
        <v>0</v>
      </c>
      <c r="G3122" s="1">
        <f t="shared" si="96"/>
        <v>0.87036637349592616</v>
      </c>
      <c r="H3122" s="1">
        <f t="shared" si="97"/>
        <v>0.12963362650407381</v>
      </c>
    </row>
    <row r="3123" spans="1:8" x14ac:dyDescent="0.2">
      <c r="A3123">
        <v>56003</v>
      </c>
      <c r="B3123" t="s">
        <v>3127</v>
      </c>
      <c r="C3123">
        <v>11521</v>
      </c>
      <c r="D3123">
        <v>0</v>
      </c>
      <c r="E3123">
        <v>11521</v>
      </c>
      <c r="F3123">
        <v>0</v>
      </c>
      <c r="G3123" s="1">
        <f t="shared" si="96"/>
        <v>0</v>
      </c>
      <c r="H3123" s="1">
        <f t="shared" si="97"/>
        <v>1</v>
      </c>
    </row>
    <row r="3124" spans="1:8" x14ac:dyDescent="0.2">
      <c r="A3124">
        <v>56005</v>
      </c>
      <c r="B3124" t="s">
        <v>3128</v>
      </c>
      <c r="C3124">
        <v>47026</v>
      </c>
      <c r="D3124">
        <v>34422</v>
      </c>
      <c r="E3124">
        <v>12604</v>
      </c>
      <c r="F3124">
        <v>0</v>
      </c>
      <c r="G3124" s="1">
        <f t="shared" si="96"/>
        <v>0.73197805469314847</v>
      </c>
      <c r="H3124" s="1">
        <f t="shared" si="97"/>
        <v>0.26802194530685153</v>
      </c>
    </row>
    <row r="3125" spans="1:8" x14ac:dyDescent="0.2">
      <c r="A3125">
        <v>56007</v>
      </c>
      <c r="B3125" t="s">
        <v>3129</v>
      </c>
      <c r="C3125">
        <v>14537</v>
      </c>
      <c r="D3125">
        <v>7700</v>
      </c>
      <c r="E3125">
        <v>6837</v>
      </c>
      <c r="F3125">
        <v>0</v>
      </c>
      <c r="G3125" s="1">
        <f t="shared" si="96"/>
        <v>0.52968287817293802</v>
      </c>
      <c r="H3125" s="1">
        <f t="shared" si="97"/>
        <v>0.47031712182706198</v>
      </c>
    </row>
    <row r="3126" spans="1:8" x14ac:dyDescent="0.2">
      <c r="A3126">
        <v>56009</v>
      </c>
      <c r="B3126" t="s">
        <v>3130</v>
      </c>
      <c r="C3126">
        <v>13751</v>
      </c>
      <c r="D3126">
        <v>6498</v>
      </c>
      <c r="E3126">
        <v>7253</v>
      </c>
      <c r="F3126">
        <v>0</v>
      </c>
      <c r="G3126" s="1">
        <f t="shared" si="96"/>
        <v>0.47254745109446583</v>
      </c>
      <c r="H3126" s="1">
        <f t="shared" si="97"/>
        <v>0.52745254890553417</v>
      </c>
    </row>
    <row r="3127" spans="1:8" x14ac:dyDescent="0.2">
      <c r="A3127">
        <v>56011</v>
      </c>
      <c r="B3127" t="s">
        <v>3131</v>
      </c>
      <c r="C3127">
        <v>7181</v>
      </c>
      <c r="D3127">
        <v>0</v>
      </c>
      <c r="E3127">
        <v>7181</v>
      </c>
      <c r="F3127">
        <v>0</v>
      </c>
      <c r="G3127" s="1">
        <f t="shared" si="96"/>
        <v>0</v>
      </c>
      <c r="H3127" s="1">
        <f t="shared" si="97"/>
        <v>1</v>
      </c>
    </row>
    <row r="3128" spans="1:8" x14ac:dyDescent="0.2">
      <c r="A3128">
        <v>56013</v>
      </c>
      <c r="B3128" t="s">
        <v>3132</v>
      </c>
      <c r="C3128">
        <v>39234</v>
      </c>
      <c r="D3128">
        <v>18211</v>
      </c>
      <c r="E3128">
        <v>21023</v>
      </c>
      <c r="F3128">
        <v>0</v>
      </c>
      <c r="G3128" s="1">
        <f t="shared" si="96"/>
        <v>0.46416373553550494</v>
      </c>
      <c r="H3128" s="1">
        <f t="shared" si="97"/>
        <v>0.53583626446449506</v>
      </c>
    </row>
    <row r="3129" spans="1:8" x14ac:dyDescent="0.2">
      <c r="A3129">
        <v>56015</v>
      </c>
      <c r="B3129" t="s">
        <v>3133</v>
      </c>
      <c r="C3129">
        <v>12498</v>
      </c>
      <c r="D3129">
        <v>6436</v>
      </c>
      <c r="E3129">
        <v>6062</v>
      </c>
      <c r="F3129">
        <v>0</v>
      </c>
      <c r="G3129" s="1">
        <f t="shared" si="96"/>
        <v>0.51496239398303734</v>
      </c>
      <c r="H3129" s="1">
        <f t="shared" si="97"/>
        <v>0.48503760601696272</v>
      </c>
    </row>
    <row r="3130" spans="1:8" x14ac:dyDescent="0.2">
      <c r="A3130">
        <v>56017</v>
      </c>
      <c r="B3130" t="s">
        <v>3134</v>
      </c>
      <c r="C3130">
        <v>4621</v>
      </c>
      <c r="D3130">
        <v>0</v>
      </c>
      <c r="E3130">
        <v>4621</v>
      </c>
      <c r="F3130">
        <v>0</v>
      </c>
      <c r="G3130" s="1">
        <f t="shared" si="96"/>
        <v>0</v>
      </c>
      <c r="H3130" s="1">
        <f t="shared" si="97"/>
        <v>1</v>
      </c>
    </row>
    <row r="3131" spans="1:8" x14ac:dyDescent="0.2">
      <c r="A3131">
        <v>56019</v>
      </c>
      <c r="B3131" t="s">
        <v>3135</v>
      </c>
      <c r="C3131">
        <v>8447</v>
      </c>
      <c r="D3131">
        <v>4516</v>
      </c>
      <c r="E3131">
        <v>3931</v>
      </c>
      <c r="F3131">
        <v>0</v>
      </c>
      <c r="G3131" s="1">
        <f t="shared" si="96"/>
        <v>0.53462767846572745</v>
      </c>
      <c r="H3131" s="1">
        <f t="shared" si="97"/>
        <v>0.46537232153427255</v>
      </c>
    </row>
    <row r="3132" spans="1:8" x14ac:dyDescent="0.2">
      <c r="A3132">
        <v>56021</v>
      </c>
      <c r="B3132" t="s">
        <v>3136</v>
      </c>
      <c r="C3132">
        <v>100512</v>
      </c>
      <c r="D3132">
        <v>79250</v>
      </c>
      <c r="E3132">
        <v>21262</v>
      </c>
      <c r="F3132">
        <v>0</v>
      </c>
      <c r="G3132" s="1">
        <f t="shared" si="96"/>
        <v>0.78846306908627828</v>
      </c>
      <c r="H3132" s="1">
        <f t="shared" si="97"/>
        <v>0.21153693091372175</v>
      </c>
    </row>
    <row r="3133" spans="1:8" x14ac:dyDescent="0.2">
      <c r="A3133">
        <v>56023</v>
      </c>
      <c r="B3133" t="s">
        <v>3137</v>
      </c>
      <c r="C3133">
        <v>19581</v>
      </c>
      <c r="D3133">
        <v>0</v>
      </c>
      <c r="E3133">
        <v>19581</v>
      </c>
      <c r="F3133">
        <v>0</v>
      </c>
      <c r="G3133" s="1">
        <f t="shared" si="96"/>
        <v>0</v>
      </c>
      <c r="H3133" s="1">
        <f t="shared" si="97"/>
        <v>1</v>
      </c>
    </row>
    <row r="3134" spans="1:8" x14ac:dyDescent="0.2">
      <c r="A3134">
        <v>56025</v>
      </c>
      <c r="B3134" t="s">
        <v>3138</v>
      </c>
      <c r="C3134">
        <v>79955</v>
      </c>
      <c r="D3134">
        <v>67751</v>
      </c>
      <c r="E3134">
        <v>12204</v>
      </c>
      <c r="F3134">
        <v>0</v>
      </c>
      <c r="G3134" s="1">
        <f t="shared" si="96"/>
        <v>0.84736414233006063</v>
      </c>
      <c r="H3134" s="1">
        <f t="shared" si="97"/>
        <v>0.15263585766993934</v>
      </c>
    </row>
    <row r="3135" spans="1:8" x14ac:dyDescent="0.2">
      <c r="A3135">
        <v>56027</v>
      </c>
      <c r="B3135" t="s">
        <v>3139</v>
      </c>
      <c r="C3135">
        <v>2467</v>
      </c>
      <c r="D3135">
        <v>0</v>
      </c>
      <c r="E3135">
        <v>2467</v>
      </c>
      <c r="F3135">
        <v>0</v>
      </c>
      <c r="G3135" s="1">
        <f t="shared" si="96"/>
        <v>0</v>
      </c>
      <c r="H3135" s="1">
        <f t="shared" si="97"/>
        <v>1</v>
      </c>
    </row>
    <row r="3136" spans="1:8" x14ac:dyDescent="0.2">
      <c r="A3136">
        <v>56029</v>
      </c>
      <c r="B3136" t="s">
        <v>3140</v>
      </c>
      <c r="C3136">
        <v>29624</v>
      </c>
      <c r="D3136">
        <v>16484</v>
      </c>
      <c r="E3136">
        <v>13140</v>
      </c>
      <c r="F3136">
        <v>0</v>
      </c>
      <c r="G3136" s="1">
        <f t="shared" si="96"/>
        <v>0.55644072373751008</v>
      </c>
      <c r="H3136" s="1">
        <f t="shared" si="97"/>
        <v>0.44355927626248987</v>
      </c>
    </row>
    <row r="3137" spans="1:8" x14ac:dyDescent="0.2">
      <c r="A3137">
        <v>56031</v>
      </c>
      <c r="B3137" t="s">
        <v>3141</v>
      </c>
      <c r="C3137">
        <v>8605</v>
      </c>
      <c r="D3137">
        <v>0</v>
      </c>
      <c r="E3137">
        <v>8605</v>
      </c>
      <c r="F3137">
        <v>0</v>
      </c>
      <c r="G3137" s="1">
        <f t="shared" si="96"/>
        <v>0</v>
      </c>
      <c r="H3137" s="1">
        <f t="shared" si="97"/>
        <v>1</v>
      </c>
    </row>
    <row r="3138" spans="1:8" x14ac:dyDescent="0.2">
      <c r="A3138">
        <v>56033</v>
      </c>
      <c r="B3138" t="s">
        <v>3142</v>
      </c>
      <c r="C3138">
        <v>30921</v>
      </c>
      <c r="D3138">
        <v>19430</v>
      </c>
      <c r="E3138">
        <v>11491</v>
      </c>
      <c r="F3138">
        <v>0</v>
      </c>
      <c r="G3138" s="1">
        <f t="shared" si="96"/>
        <v>0.62837553766048959</v>
      </c>
      <c r="H3138" s="1">
        <f t="shared" si="97"/>
        <v>0.37162446233951035</v>
      </c>
    </row>
    <row r="3139" spans="1:8" x14ac:dyDescent="0.2">
      <c r="A3139">
        <v>56035</v>
      </c>
      <c r="B3139" t="s">
        <v>3143</v>
      </c>
      <c r="C3139">
        <v>8728</v>
      </c>
      <c r="D3139">
        <v>0</v>
      </c>
      <c r="E3139">
        <v>8728</v>
      </c>
      <c r="F3139">
        <v>0</v>
      </c>
      <c r="G3139" s="1">
        <f t="shared" ref="G3139:G3202" si="98">D3139/C3139</f>
        <v>0</v>
      </c>
      <c r="H3139" s="1">
        <f t="shared" ref="H3139:H3202" si="99">E3139/C3139</f>
        <v>1</v>
      </c>
    </row>
    <row r="3140" spans="1:8" x14ac:dyDescent="0.2">
      <c r="A3140">
        <v>56037</v>
      </c>
      <c r="B3140" t="s">
        <v>3144</v>
      </c>
      <c r="C3140">
        <v>42272</v>
      </c>
      <c r="D3140">
        <v>37726</v>
      </c>
      <c r="E3140">
        <v>4546</v>
      </c>
      <c r="F3140">
        <v>0</v>
      </c>
      <c r="G3140" s="1">
        <f t="shared" si="98"/>
        <v>0.89245836487509467</v>
      </c>
      <c r="H3140" s="1">
        <f t="shared" si="99"/>
        <v>0.10754163512490537</v>
      </c>
    </row>
    <row r="3141" spans="1:8" x14ac:dyDescent="0.2">
      <c r="A3141">
        <v>56039</v>
      </c>
      <c r="B3141" t="s">
        <v>3145</v>
      </c>
      <c r="C3141">
        <v>23331</v>
      </c>
      <c r="D3141">
        <v>10760</v>
      </c>
      <c r="E3141">
        <v>12571</v>
      </c>
      <c r="F3141">
        <v>0</v>
      </c>
      <c r="G3141" s="1">
        <f t="shared" si="98"/>
        <v>0.46118897604046116</v>
      </c>
      <c r="H3141" s="1">
        <f t="shared" si="99"/>
        <v>0.53881102395953884</v>
      </c>
    </row>
    <row r="3142" spans="1:8" x14ac:dyDescent="0.2">
      <c r="A3142">
        <v>56041</v>
      </c>
      <c r="B3142" t="s">
        <v>3146</v>
      </c>
      <c r="C3142">
        <v>20450</v>
      </c>
      <c r="D3142">
        <v>11416</v>
      </c>
      <c r="E3142">
        <v>9034</v>
      </c>
      <c r="F3142">
        <v>0</v>
      </c>
      <c r="G3142" s="1">
        <f t="shared" si="98"/>
        <v>0.558239608801956</v>
      </c>
      <c r="H3142" s="1">
        <f t="shared" si="99"/>
        <v>0.441760391198044</v>
      </c>
    </row>
    <row r="3143" spans="1:8" x14ac:dyDescent="0.2">
      <c r="A3143">
        <v>56043</v>
      </c>
      <c r="B3143" t="s">
        <v>3147</v>
      </c>
      <c r="C3143">
        <v>7685</v>
      </c>
      <c r="D3143">
        <v>4889</v>
      </c>
      <c r="E3143">
        <v>2796</v>
      </c>
      <c r="F3143">
        <v>0</v>
      </c>
      <c r="G3143" s="1">
        <f t="shared" si="98"/>
        <v>0.63617436564736496</v>
      </c>
      <c r="H3143" s="1">
        <f t="shared" si="99"/>
        <v>0.36382563435263499</v>
      </c>
    </row>
    <row r="3144" spans="1:8" x14ac:dyDescent="0.2">
      <c r="A3144">
        <v>56045</v>
      </c>
      <c r="B3144" t="s">
        <v>3148</v>
      </c>
      <c r="C3144">
        <v>6838</v>
      </c>
      <c r="D3144">
        <v>0</v>
      </c>
      <c r="E3144">
        <v>6838</v>
      </c>
      <c r="F3144">
        <v>0</v>
      </c>
      <c r="G3144" s="1">
        <f t="shared" si="98"/>
        <v>0</v>
      </c>
      <c r="H3144" s="1">
        <f t="shared" si="99"/>
        <v>1</v>
      </c>
    </row>
    <row r="3145" spans="1:8" x14ac:dyDescent="0.2">
      <c r="A3145">
        <v>72001</v>
      </c>
      <c r="B3145" t="s">
        <v>3149</v>
      </c>
      <c r="C3145">
        <v>18020</v>
      </c>
      <c r="D3145">
        <v>8055</v>
      </c>
      <c r="E3145">
        <v>9965</v>
      </c>
      <c r="F3145">
        <v>0</v>
      </c>
      <c r="G3145" s="1">
        <f t="shared" si="98"/>
        <v>0.44700332963374029</v>
      </c>
      <c r="H3145" s="1">
        <f t="shared" si="99"/>
        <v>0.55299667036625966</v>
      </c>
    </row>
    <row r="3146" spans="1:8" x14ac:dyDescent="0.2">
      <c r="A3146">
        <v>72003</v>
      </c>
      <c r="B3146" t="s">
        <v>3150</v>
      </c>
      <c r="C3146">
        <v>38136</v>
      </c>
      <c r="D3146">
        <v>37909</v>
      </c>
      <c r="E3146">
        <v>227</v>
      </c>
      <c r="F3146">
        <v>0</v>
      </c>
      <c r="G3146" s="1">
        <f t="shared" si="98"/>
        <v>0.99404761904761907</v>
      </c>
      <c r="H3146" s="1">
        <f t="shared" si="99"/>
        <v>5.9523809523809521E-3</v>
      </c>
    </row>
    <row r="3147" spans="1:8" x14ac:dyDescent="0.2">
      <c r="A3147">
        <v>72005</v>
      </c>
      <c r="B3147" t="s">
        <v>3151</v>
      </c>
      <c r="C3147">
        <v>55101</v>
      </c>
      <c r="D3147">
        <v>54975</v>
      </c>
      <c r="E3147">
        <v>126</v>
      </c>
      <c r="F3147">
        <v>0</v>
      </c>
      <c r="G3147" s="1">
        <f t="shared" si="98"/>
        <v>0.99771329013992482</v>
      </c>
      <c r="H3147" s="1">
        <f t="shared" si="99"/>
        <v>2.2867098600751349E-3</v>
      </c>
    </row>
    <row r="3148" spans="1:8" x14ac:dyDescent="0.2">
      <c r="A3148">
        <v>72007</v>
      </c>
      <c r="B3148" t="s">
        <v>3152</v>
      </c>
      <c r="C3148">
        <v>24223</v>
      </c>
      <c r="D3148">
        <v>21327</v>
      </c>
      <c r="E3148">
        <v>2896</v>
      </c>
      <c r="F3148">
        <v>0</v>
      </c>
      <c r="G3148" s="1">
        <f t="shared" si="98"/>
        <v>0.88044420591999339</v>
      </c>
      <c r="H3148" s="1">
        <f t="shared" si="99"/>
        <v>0.11955579408000661</v>
      </c>
    </row>
    <row r="3149" spans="1:8" x14ac:dyDescent="0.2">
      <c r="A3149">
        <v>72009</v>
      </c>
      <c r="B3149" t="s">
        <v>3153</v>
      </c>
      <c r="C3149">
        <v>24637</v>
      </c>
      <c r="D3149">
        <v>20188</v>
      </c>
      <c r="E3149">
        <v>4449</v>
      </c>
      <c r="F3149">
        <v>0</v>
      </c>
      <c r="G3149" s="1">
        <f t="shared" si="98"/>
        <v>0.8194179486138734</v>
      </c>
      <c r="H3149" s="1">
        <f t="shared" si="99"/>
        <v>0.18058205138612657</v>
      </c>
    </row>
    <row r="3150" spans="1:8" x14ac:dyDescent="0.2">
      <c r="A3150">
        <v>72011</v>
      </c>
      <c r="B3150" t="s">
        <v>3154</v>
      </c>
      <c r="C3150">
        <v>25596</v>
      </c>
      <c r="D3150">
        <v>21869</v>
      </c>
      <c r="E3150">
        <v>3727</v>
      </c>
      <c r="F3150">
        <v>0</v>
      </c>
      <c r="G3150" s="1">
        <f t="shared" si="98"/>
        <v>0.85439131114236599</v>
      </c>
      <c r="H3150" s="1">
        <f t="shared" si="99"/>
        <v>0.14560868885763401</v>
      </c>
    </row>
    <row r="3151" spans="1:8" x14ac:dyDescent="0.2">
      <c r="A3151">
        <v>72013</v>
      </c>
      <c r="B3151" t="s">
        <v>3155</v>
      </c>
      <c r="C3151">
        <v>87754</v>
      </c>
      <c r="D3151">
        <v>78679</v>
      </c>
      <c r="E3151">
        <v>9075</v>
      </c>
      <c r="F3151">
        <v>0</v>
      </c>
      <c r="G3151" s="1">
        <f t="shared" si="98"/>
        <v>0.89658591061376125</v>
      </c>
      <c r="H3151" s="1">
        <f t="shared" si="99"/>
        <v>0.10341408938623881</v>
      </c>
    </row>
    <row r="3152" spans="1:8" x14ac:dyDescent="0.2">
      <c r="A3152">
        <v>72015</v>
      </c>
      <c r="B3152" t="s">
        <v>3156</v>
      </c>
      <c r="C3152">
        <v>15843</v>
      </c>
      <c r="D3152">
        <v>15315</v>
      </c>
      <c r="E3152">
        <v>528</v>
      </c>
      <c r="F3152">
        <v>0</v>
      </c>
      <c r="G3152" s="1">
        <f t="shared" si="98"/>
        <v>0.96667297860253742</v>
      </c>
      <c r="H3152" s="1">
        <f t="shared" si="99"/>
        <v>3.3327021397462603E-2</v>
      </c>
    </row>
    <row r="3153" spans="1:8" x14ac:dyDescent="0.2">
      <c r="A3153">
        <v>72017</v>
      </c>
      <c r="B3153" t="s">
        <v>3157</v>
      </c>
      <c r="C3153">
        <v>22657</v>
      </c>
      <c r="D3153">
        <v>21345</v>
      </c>
      <c r="E3153">
        <v>1312</v>
      </c>
      <c r="F3153">
        <v>0</v>
      </c>
      <c r="G3153" s="1">
        <f t="shared" si="98"/>
        <v>0.94209295140574656</v>
      </c>
      <c r="H3153" s="1">
        <f t="shared" si="99"/>
        <v>5.7907048594253434E-2</v>
      </c>
    </row>
    <row r="3154" spans="1:8" x14ac:dyDescent="0.2">
      <c r="A3154">
        <v>72019</v>
      </c>
      <c r="B3154" t="s">
        <v>3158</v>
      </c>
      <c r="C3154">
        <v>28983</v>
      </c>
      <c r="D3154">
        <v>27518</v>
      </c>
      <c r="E3154">
        <v>1465</v>
      </c>
      <c r="F3154">
        <v>0</v>
      </c>
      <c r="G3154" s="1">
        <f t="shared" si="98"/>
        <v>0.94945312769554568</v>
      </c>
      <c r="H3154" s="1">
        <f t="shared" si="99"/>
        <v>5.0546872304454336E-2</v>
      </c>
    </row>
    <row r="3155" spans="1:8" x14ac:dyDescent="0.2">
      <c r="A3155">
        <v>72021</v>
      </c>
      <c r="B3155" t="s">
        <v>3159</v>
      </c>
      <c r="C3155">
        <v>185187</v>
      </c>
      <c r="D3155">
        <v>185187</v>
      </c>
      <c r="E3155">
        <v>0</v>
      </c>
      <c r="F3155">
        <v>0</v>
      </c>
      <c r="G3155" s="1">
        <f t="shared" si="98"/>
        <v>1</v>
      </c>
      <c r="H3155" s="1">
        <f t="shared" si="99"/>
        <v>0</v>
      </c>
    </row>
    <row r="3156" spans="1:8" x14ac:dyDescent="0.2">
      <c r="A3156">
        <v>72023</v>
      </c>
      <c r="B3156" t="s">
        <v>3160</v>
      </c>
      <c r="C3156">
        <v>47158</v>
      </c>
      <c r="D3156">
        <v>45244</v>
      </c>
      <c r="E3156">
        <v>1914</v>
      </c>
      <c r="F3156">
        <v>0</v>
      </c>
      <c r="G3156" s="1">
        <f t="shared" si="98"/>
        <v>0.95941303702447089</v>
      </c>
      <c r="H3156" s="1">
        <f t="shared" si="99"/>
        <v>4.0586962975529071E-2</v>
      </c>
    </row>
    <row r="3157" spans="1:8" x14ac:dyDescent="0.2">
      <c r="A3157">
        <v>72025</v>
      </c>
      <c r="B3157" t="s">
        <v>3161</v>
      </c>
      <c r="C3157">
        <v>127244</v>
      </c>
      <c r="D3157">
        <v>125780</v>
      </c>
      <c r="E3157">
        <v>1464</v>
      </c>
      <c r="F3157">
        <v>0</v>
      </c>
      <c r="G3157" s="1">
        <f t="shared" si="98"/>
        <v>0.98849454591179153</v>
      </c>
      <c r="H3157" s="1">
        <f t="shared" si="99"/>
        <v>1.150545408820848E-2</v>
      </c>
    </row>
    <row r="3158" spans="1:8" x14ac:dyDescent="0.2">
      <c r="A3158">
        <v>72027</v>
      </c>
      <c r="B3158" t="s">
        <v>3162</v>
      </c>
      <c r="C3158">
        <v>32827</v>
      </c>
      <c r="D3158">
        <v>26665</v>
      </c>
      <c r="E3158">
        <v>6162</v>
      </c>
      <c r="F3158">
        <v>0</v>
      </c>
      <c r="G3158" s="1">
        <f t="shared" si="98"/>
        <v>0.81228866481859441</v>
      </c>
      <c r="H3158" s="1">
        <f t="shared" si="99"/>
        <v>0.18771133518140556</v>
      </c>
    </row>
    <row r="3159" spans="1:8" x14ac:dyDescent="0.2">
      <c r="A3159">
        <v>72029</v>
      </c>
      <c r="B3159" t="s">
        <v>3163</v>
      </c>
      <c r="C3159">
        <v>42337</v>
      </c>
      <c r="D3159">
        <v>40833</v>
      </c>
      <c r="E3159">
        <v>1504</v>
      </c>
      <c r="F3159">
        <v>0</v>
      </c>
      <c r="G3159" s="1">
        <f t="shared" si="98"/>
        <v>0.96447551786853103</v>
      </c>
      <c r="H3159" s="1">
        <f t="shared" si="99"/>
        <v>3.5524482131468929E-2</v>
      </c>
    </row>
    <row r="3160" spans="1:8" x14ac:dyDescent="0.2">
      <c r="A3160">
        <v>72031</v>
      </c>
      <c r="B3160" t="s">
        <v>3164</v>
      </c>
      <c r="C3160">
        <v>154815</v>
      </c>
      <c r="D3160">
        <v>154423</v>
      </c>
      <c r="E3160">
        <v>392</v>
      </c>
      <c r="F3160">
        <v>0</v>
      </c>
      <c r="G3160" s="1">
        <f t="shared" si="98"/>
        <v>0.99746794561250529</v>
      </c>
      <c r="H3160" s="1">
        <f t="shared" si="99"/>
        <v>2.5320543874947517E-3</v>
      </c>
    </row>
    <row r="3161" spans="1:8" x14ac:dyDescent="0.2">
      <c r="A3161">
        <v>72033</v>
      </c>
      <c r="B3161" t="s">
        <v>3165</v>
      </c>
      <c r="C3161">
        <v>23155</v>
      </c>
      <c r="D3161">
        <v>23145</v>
      </c>
      <c r="E3161">
        <v>10</v>
      </c>
      <c r="F3161">
        <v>0</v>
      </c>
      <c r="G3161" s="1">
        <f t="shared" si="98"/>
        <v>0.99956812783416105</v>
      </c>
      <c r="H3161" s="1">
        <f t="shared" si="99"/>
        <v>4.318721658389117E-4</v>
      </c>
    </row>
    <row r="3162" spans="1:8" x14ac:dyDescent="0.2">
      <c r="A3162">
        <v>72035</v>
      </c>
      <c r="B3162" t="s">
        <v>3166</v>
      </c>
      <c r="C3162">
        <v>41652</v>
      </c>
      <c r="D3162">
        <v>36670</v>
      </c>
      <c r="E3162">
        <v>4982</v>
      </c>
      <c r="F3162">
        <v>0</v>
      </c>
      <c r="G3162" s="1">
        <f t="shared" si="98"/>
        <v>0.88038989724382988</v>
      </c>
      <c r="H3162" s="1">
        <f t="shared" si="99"/>
        <v>0.11961010275617018</v>
      </c>
    </row>
    <row r="3163" spans="1:8" x14ac:dyDescent="0.2">
      <c r="A3163">
        <v>72037</v>
      </c>
      <c r="B3163" t="s">
        <v>3167</v>
      </c>
      <c r="C3163">
        <v>11307</v>
      </c>
      <c r="D3163">
        <v>10629</v>
      </c>
      <c r="E3163">
        <v>678</v>
      </c>
      <c r="F3163">
        <v>0</v>
      </c>
      <c r="G3163" s="1">
        <f t="shared" si="98"/>
        <v>0.94003714513133452</v>
      </c>
      <c r="H3163" s="1">
        <f t="shared" si="99"/>
        <v>5.9962854868665427E-2</v>
      </c>
    </row>
    <row r="3164" spans="1:8" x14ac:dyDescent="0.2">
      <c r="A3164">
        <v>72039</v>
      </c>
      <c r="B3164" t="s">
        <v>3168</v>
      </c>
      <c r="C3164">
        <v>16984</v>
      </c>
      <c r="D3164">
        <v>10309</v>
      </c>
      <c r="E3164">
        <v>6675</v>
      </c>
      <c r="F3164">
        <v>0</v>
      </c>
      <c r="G3164" s="1">
        <f t="shared" si="98"/>
        <v>0.60698304286387184</v>
      </c>
      <c r="H3164" s="1">
        <f t="shared" si="99"/>
        <v>0.39301695713612811</v>
      </c>
    </row>
    <row r="3165" spans="1:8" x14ac:dyDescent="0.2">
      <c r="A3165">
        <v>72041</v>
      </c>
      <c r="B3165" t="s">
        <v>3169</v>
      </c>
      <c r="C3165">
        <v>39970</v>
      </c>
      <c r="D3165">
        <v>39172</v>
      </c>
      <c r="E3165">
        <v>798</v>
      </c>
      <c r="F3165">
        <v>0</v>
      </c>
      <c r="G3165" s="1">
        <f t="shared" si="98"/>
        <v>0.98003502626970229</v>
      </c>
      <c r="H3165" s="1">
        <f t="shared" si="99"/>
        <v>1.9964973730297722E-2</v>
      </c>
    </row>
    <row r="3166" spans="1:8" x14ac:dyDescent="0.2">
      <c r="A3166">
        <v>72043</v>
      </c>
      <c r="B3166" t="s">
        <v>3170</v>
      </c>
      <c r="C3166">
        <v>34668</v>
      </c>
      <c r="D3166">
        <v>23995</v>
      </c>
      <c r="E3166">
        <v>10673</v>
      </c>
      <c r="F3166">
        <v>0</v>
      </c>
      <c r="G3166" s="1">
        <f t="shared" si="98"/>
        <v>0.69213684089073502</v>
      </c>
      <c r="H3166" s="1">
        <f t="shared" si="99"/>
        <v>0.30786315910926504</v>
      </c>
    </row>
    <row r="3167" spans="1:8" x14ac:dyDescent="0.2">
      <c r="A3167">
        <v>72045</v>
      </c>
      <c r="B3167" t="s">
        <v>3171</v>
      </c>
      <c r="C3167">
        <v>18883</v>
      </c>
      <c r="D3167">
        <v>15947</v>
      </c>
      <c r="E3167">
        <v>2936</v>
      </c>
      <c r="F3167">
        <v>0</v>
      </c>
      <c r="G3167" s="1">
        <f t="shared" si="98"/>
        <v>0.84451623153100674</v>
      </c>
      <c r="H3167" s="1">
        <f t="shared" si="99"/>
        <v>0.15548376846899328</v>
      </c>
    </row>
    <row r="3168" spans="1:8" x14ac:dyDescent="0.2">
      <c r="A3168">
        <v>72047</v>
      </c>
      <c r="B3168" t="s">
        <v>3172</v>
      </c>
      <c r="C3168">
        <v>34571</v>
      </c>
      <c r="D3168">
        <v>32434</v>
      </c>
      <c r="E3168">
        <v>2137</v>
      </c>
      <c r="F3168">
        <v>0</v>
      </c>
      <c r="G3168" s="1">
        <f t="shared" si="98"/>
        <v>0.93818518411385265</v>
      </c>
      <c r="H3168" s="1">
        <f t="shared" si="99"/>
        <v>6.1814815886147352E-2</v>
      </c>
    </row>
    <row r="3169" spans="1:8" x14ac:dyDescent="0.2">
      <c r="A3169">
        <v>72049</v>
      </c>
      <c r="B3169" t="s">
        <v>3173</v>
      </c>
      <c r="C3169">
        <v>1792</v>
      </c>
      <c r="D3169">
        <v>0</v>
      </c>
      <c r="E3169">
        <v>1792</v>
      </c>
      <c r="F3169">
        <v>0</v>
      </c>
      <c r="G3169" s="1">
        <f t="shared" si="98"/>
        <v>0</v>
      </c>
      <c r="H3169" s="1">
        <f t="shared" si="99"/>
        <v>1</v>
      </c>
    </row>
    <row r="3170" spans="1:8" x14ac:dyDescent="0.2">
      <c r="A3170">
        <v>72051</v>
      </c>
      <c r="B3170" t="s">
        <v>3174</v>
      </c>
      <c r="C3170">
        <v>35879</v>
      </c>
      <c r="D3170">
        <v>35264</v>
      </c>
      <c r="E3170">
        <v>615</v>
      </c>
      <c r="F3170">
        <v>0</v>
      </c>
      <c r="G3170" s="1">
        <f t="shared" si="98"/>
        <v>0.98285905404275486</v>
      </c>
      <c r="H3170" s="1">
        <f t="shared" si="99"/>
        <v>1.7140945957245184E-2</v>
      </c>
    </row>
    <row r="3171" spans="1:8" x14ac:dyDescent="0.2">
      <c r="A3171">
        <v>72053</v>
      </c>
      <c r="B3171" t="s">
        <v>3175</v>
      </c>
      <c r="C3171">
        <v>32124</v>
      </c>
      <c r="D3171">
        <v>30202</v>
      </c>
      <c r="E3171">
        <v>1922</v>
      </c>
      <c r="F3171">
        <v>0</v>
      </c>
      <c r="G3171" s="1">
        <f t="shared" si="98"/>
        <v>0.94016934379280293</v>
      </c>
      <c r="H3171" s="1">
        <f t="shared" si="99"/>
        <v>5.983065620719711E-2</v>
      </c>
    </row>
    <row r="3172" spans="1:8" x14ac:dyDescent="0.2">
      <c r="A3172">
        <v>72054</v>
      </c>
      <c r="B3172" t="s">
        <v>3176</v>
      </c>
      <c r="C3172">
        <v>11692</v>
      </c>
      <c r="D3172">
        <v>9336</v>
      </c>
      <c r="E3172">
        <v>2356</v>
      </c>
      <c r="F3172">
        <v>0</v>
      </c>
      <c r="G3172" s="1">
        <f t="shared" si="98"/>
        <v>0.79849469722887445</v>
      </c>
      <c r="H3172" s="1">
        <f t="shared" si="99"/>
        <v>0.20150530277112555</v>
      </c>
    </row>
    <row r="3173" spans="1:8" x14ac:dyDescent="0.2">
      <c r="A3173">
        <v>72055</v>
      </c>
      <c r="B3173" t="s">
        <v>3177</v>
      </c>
      <c r="C3173">
        <v>13787</v>
      </c>
      <c r="D3173">
        <v>11845</v>
      </c>
      <c r="E3173">
        <v>1942</v>
      </c>
      <c r="F3173">
        <v>0</v>
      </c>
      <c r="G3173" s="1">
        <f t="shared" si="98"/>
        <v>0.85914267063175453</v>
      </c>
      <c r="H3173" s="1">
        <f t="shared" si="99"/>
        <v>0.14085732936824544</v>
      </c>
    </row>
    <row r="3174" spans="1:8" x14ac:dyDescent="0.2">
      <c r="A3174">
        <v>72057</v>
      </c>
      <c r="B3174" t="s">
        <v>3178</v>
      </c>
      <c r="C3174">
        <v>36614</v>
      </c>
      <c r="D3174">
        <v>30734</v>
      </c>
      <c r="E3174">
        <v>5880</v>
      </c>
      <c r="F3174">
        <v>0</v>
      </c>
      <c r="G3174" s="1">
        <f t="shared" si="98"/>
        <v>0.83940569181187519</v>
      </c>
      <c r="H3174" s="1">
        <f t="shared" si="99"/>
        <v>0.16059430818812476</v>
      </c>
    </row>
    <row r="3175" spans="1:8" x14ac:dyDescent="0.2">
      <c r="A3175">
        <v>72059</v>
      </c>
      <c r="B3175" t="s">
        <v>3179</v>
      </c>
      <c r="C3175">
        <v>17784</v>
      </c>
      <c r="D3175">
        <v>13885</v>
      </c>
      <c r="E3175">
        <v>3899</v>
      </c>
      <c r="F3175">
        <v>0</v>
      </c>
      <c r="G3175" s="1">
        <f t="shared" si="98"/>
        <v>0.78075798470535318</v>
      </c>
      <c r="H3175" s="1">
        <f t="shared" si="99"/>
        <v>0.21924201529464687</v>
      </c>
    </row>
    <row r="3176" spans="1:8" x14ac:dyDescent="0.2">
      <c r="A3176">
        <v>72061</v>
      </c>
      <c r="B3176" t="s">
        <v>3180</v>
      </c>
      <c r="C3176">
        <v>89780</v>
      </c>
      <c r="D3176">
        <v>89780</v>
      </c>
      <c r="E3176">
        <v>0</v>
      </c>
      <c r="F3176">
        <v>0</v>
      </c>
      <c r="G3176" s="1">
        <f t="shared" si="98"/>
        <v>1</v>
      </c>
      <c r="H3176" s="1">
        <f t="shared" si="99"/>
        <v>0</v>
      </c>
    </row>
    <row r="3177" spans="1:8" x14ac:dyDescent="0.2">
      <c r="A3177">
        <v>72063</v>
      </c>
      <c r="B3177" t="s">
        <v>3181</v>
      </c>
      <c r="C3177">
        <v>40622</v>
      </c>
      <c r="D3177">
        <v>39114</v>
      </c>
      <c r="E3177">
        <v>1508</v>
      </c>
      <c r="F3177">
        <v>0</v>
      </c>
      <c r="G3177" s="1">
        <f t="shared" si="98"/>
        <v>0.96287725862832951</v>
      </c>
      <c r="H3177" s="1">
        <f t="shared" si="99"/>
        <v>3.7122741371670522E-2</v>
      </c>
    </row>
    <row r="3178" spans="1:8" x14ac:dyDescent="0.2">
      <c r="A3178">
        <v>72065</v>
      </c>
      <c r="B3178" t="s">
        <v>3182</v>
      </c>
      <c r="C3178">
        <v>38486</v>
      </c>
      <c r="D3178">
        <v>34316</v>
      </c>
      <c r="E3178">
        <v>4170</v>
      </c>
      <c r="F3178">
        <v>0</v>
      </c>
      <c r="G3178" s="1">
        <f t="shared" si="98"/>
        <v>0.89164891129241797</v>
      </c>
      <c r="H3178" s="1">
        <f t="shared" si="99"/>
        <v>0.10835108870758198</v>
      </c>
    </row>
    <row r="3179" spans="1:8" x14ac:dyDescent="0.2">
      <c r="A3179">
        <v>72067</v>
      </c>
      <c r="B3179" t="s">
        <v>3183</v>
      </c>
      <c r="C3179">
        <v>15654</v>
      </c>
      <c r="D3179">
        <v>15419</v>
      </c>
      <c r="E3179">
        <v>235</v>
      </c>
      <c r="F3179">
        <v>0</v>
      </c>
      <c r="G3179" s="1">
        <f t="shared" si="98"/>
        <v>0.98498786252714965</v>
      </c>
      <c r="H3179" s="1">
        <f t="shared" si="99"/>
        <v>1.5012137472850389E-2</v>
      </c>
    </row>
    <row r="3180" spans="1:8" x14ac:dyDescent="0.2">
      <c r="A3180">
        <v>72069</v>
      </c>
      <c r="B3180" t="s">
        <v>3184</v>
      </c>
      <c r="C3180">
        <v>50896</v>
      </c>
      <c r="D3180">
        <v>50596</v>
      </c>
      <c r="E3180">
        <v>300</v>
      </c>
      <c r="F3180">
        <v>0</v>
      </c>
      <c r="G3180" s="1">
        <f t="shared" si="98"/>
        <v>0.99410562716127004</v>
      </c>
      <c r="H3180" s="1">
        <f t="shared" si="99"/>
        <v>5.8943728387299589E-3</v>
      </c>
    </row>
    <row r="3181" spans="1:8" x14ac:dyDescent="0.2">
      <c r="A3181">
        <v>72071</v>
      </c>
      <c r="B3181" t="s">
        <v>3185</v>
      </c>
      <c r="C3181">
        <v>42943</v>
      </c>
      <c r="D3181">
        <v>40613</v>
      </c>
      <c r="E3181">
        <v>2330</v>
      </c>
      <c r="F3181">
        <v>0</v>
      </c>
      <c r="G3181" s="1">
        <f t="shared" si="98"/>
        <v>0.94574203013296698</v>
      </c>
      <c r="H3181" s="1">
        <f t="shared" si="99"/>
        <v>5.4257969867033046E-2</v>
      </c>
    </row>
    <row r="3182" spans="1:8" x14ac:dyDescent="0.2">
      <c r="A3182">
        <v>72073</v>
      </c>
      <c r="B3182" t="s">
        <v>3186</v>
      </c>
      <c r="C3182">
        <v>14779</v>
      </c>
      <c r="D3182">
        <v>9987</v>
      </c>
      <c r="E3182">
        <v>4792</v>
      </c>
      <c r="F3182">
        <v>0</v>
      </c>
      <c r="G3182" s="1">
        <f t="shared" si="98"/>
        <v>0.67575614046958521</v>
      </c>
      <c r="H3182" s="1">
        <f t="shared" si="99"/>
        <v>0.32424385953041479</v>
      </c>
    </row>
    <row r="3183" spans="1:8" x14ac:dyDescent="0.2">
      <c r="A3183">
        <v>72075</v>
      </c>
      <c r="B3183" t="s">
        <v>3187</v>
      </c>
      <c r="C3183">
        <v>46538</v>
      </c>
      <c r="D3183">
        <v>42193</v>
      </c>
      <c r="E3183">
        <v>4345</v>
      </c>
      <c r="F3183">
        <v>0</v>
      </c>
      <c r="G3183" s="1">
        <f t="shared" si="98"/>
        <v>0.9066354377068202</v>
      </c>
      <c r="H3183" s="1">
        <f t="shared" si="99"/>
        <v>9.336456229317977E-2</v>
      </c>
    </row>
    <row r="3184" spans="1:8" x14ac:dyDescent="0.2">
      <c r="A3184">
        <v>72077</v>
      </c>
      <c r="B3184" t="s">
        <v>3188</v>
      </c>
      <c r="C3184">
        <v>37012</v>
      </c>
      <c r="D3184">
        <v>36265</v>
      </c>
      <c r="E3184">
        <v>747</v>
      </c>
      <c r="F3184">
        <v>0</v>
      </c>
      <c r="G3184" s="1">
        <f t="shared" si="98"/>
        <v>0.97981735653301627</v>
      </c>
      <c r="H3184" s="1">
        <f t="shared" si="99"/>
        <v>2.0182643466983681E-2</v>
      </c>
    </row>
    <row r="3185" spans="1:8" x14ac:dyDescent="0.2">
      <c r="A3185">
        <v>72079</v>
      </c>
      <c r="B3185" t="s">
        <v>3189</v>
      </c>
      <c r="C3185">
        <v>23334</v>
      </c>
      <c r="D3185">
        <v>14954</v>
      </c>
      <c r="E3185">
        <v>8380</v>
      </c>
      <c r="F3185">
        <v>0</v>
      </c>
      <c r="G3185" s="1">
        <f t="shared" si="98"/>
        <v>0.64086740378846319</v>
      </c>
      <c r="H3185" s="1">
        <f t="shared" si="99"/>
        <v>0.35913259621153681</v>
      </c>
    </row>
    <row r="3186" spans="1:8" x14ac:dyDescent="0.2">
      <c r="A3186">
        <v>72081</v>
      </c>
      <c r="B3186" t="s">
        <v>3190</v>
      </c>
      <c r="C3186">
        <v>28105</v>
      </c>
      <c r="D3186">
        <v>21777</v>
      </c>
      <c r="E3186">
        <v>6328</v>
      </c>
      <c r="F3186">
        <v>0</v>
      </c>
      <c r="G3186" s="1">
        <f t="shared" si="98"/>
        <v>0.7748443337484433</v>
      </c>
      <c r="H3186" s="1">
        <f t="shared" si="99"/>
        <v>0.22515566625155667</v>
      </c>
    </row>
    <row r="3187" spans="1:8" x14ac:dyDescent="0.2">
      <c r="A3187">
        <v>72083</v>
      </c>
      <c r="B3187" t="s">
        <v>3191</v>
      </c>
      <c r="C3187">
        <v>8874</v>
      </c>
      <c r="D3187">
        <v>107</v>
      </c>
      <c r="E3187">
        <v>8767</v>
      </c>
      <c r="F3187">
        <v>0</v>
      </c>
      <c r="G3187" s="1">
        <f t="shared" si="98"/>
        <v>1.2057696641875141E-2</v>
      </c>
      <c r="H3187" s="1">
        <f t="shared" si="99"/>
        <v>0.98794230335812483</v>
      </c>
    </row>
    <row r="3188" spans="1:8" x14ac:dyDescent="0.2">
      <c r="A3188">
        <v>72085</v>
      </c>
      <c r="B3188" t="s">
        <v>3192</v>
      </c>
      <c r="C3188">
        <v>35180</v>
      </c>
      <c r="D3188">
        <v>34574</v>
      </c>
      <c r="E3188">
        <v>606</v>
      </c>
      <c r="F3188">
        <v>0</v>
      </c>
      <c r="G3188" s="1">
        <f t="shared" si="98"/>
        <v>0.98277430358158047</v>
      </c>
      <c r="H3188" s="1">
        <f t="shared" si="99"/>
        <v>1.7225696418419558E-2</v>
      </c>
    </row>
    <row r="3189" spans="1:8" x14ac:dyDescent="0.2">
      <c r="A3189">
        <v>72087</v>
      </c>
      <c r="B3189" t="s">
        <v>3193</v>
      </c>
      <c r="C3189">
        <v>23693</v>
      </c>
      <c r="D3189">
        <v>22627</v>
      </c>
      <c r="E3189">
        <v>1066</v>
      </c>
      <c r="F3189">
        <v>0</v>
      </c>
      <c r="G3189" s="1">
        <f t="shared" si="98"/>
        <v>0.95500780821339637</v>
      </c>
      <c r="H3189" s="1">
        <f t="shared" si="99"/>
        <v>4.4992191786603637E-2</v>
      </c>
    </row>
    <row r="3190" spans="1:8" x14ac:dyDescent="0.2">
      <c r="A3190">
        <v>72089</v>
      </c>
      <c r="B3190" t="s">
        <v>3194</v>
      </c>
      <c r="C3190">
        <v>17781</v>
      </c>
      <c r="D3190">
        <v>16040</v>
      </c>
      <c r="E3190">
        <v>1741</v>
      </c>
      <c r="F3190">
        <v>0</v>
      </c>
      <c r="G3190" s="1">
        <f t="shared" si="98"/>
        <v>0.9020864968224509</v>
      </c>
      <c r="H3190" s="1">
        <f t="shared" si="99"/>
        <v>9.7913503177549072E-2</v>
      </c>
    </row>
    <row r="3191" spans="1:8" x14ac:dyDescent="0.2">
      <c r="A3191">
        <v>72091</v>
      </c>
      <c r="B3191" t="s">
        <v>3195</v>
      </c>
      <c r="C3191">
        <v>39492</v>
      </c>
      <c r="D3191">
        <v>35255</v>
      </c>
      <c r="E3191">
        <v>4237</v>
      </c>
      <c r="F3191">
        <v>0</v>
      </c>
      <c r="G3191" s="1">
        <f t="shared" si="98"/>
        <v>0.89271244809075256</v>
      </c>
      <c r="H3191" s="1">
        <f t="shared" si="99"/>
        <v>0.10728755190924744</v>
      </c>
    </row>
    <row r="3192" spans="1:8" x14ac:dyDescent="0.2">
      <c r="A3192">
        <v>72093</v>
      </c>
      <c r="B3192" t="s">
        <v>3196</v>
      </c>
      <c r="C3192">
        <v>4755</v>
      </c>
      <c r="D3192">
        <v>0</v>
      </c>
      <c r="E3192">
        <v>4755</v>
      </c>
      <c r="F3192">
        <v>0</v>
      </c>
      <c r="G3192" s="1">
        <f t="shared" si="98"/>
        <v>0</v>
      </c>
      <c r="H3192" s="1">
        <f t="shared" si="99"/>
        <v>1</v>
      </c>
    </row>
    <row r="3193" spans="1:8" x14ac:dyDescent="0.2">
      <c r="A3193">
        <v>72095</v>
      </c>
      <c r="B3193" t="s">
        <v>3197</v>
      </c>
      <c r="C3193">
        <v>10589</v>
      </c>
      <c r="D3193">
        <v>7060</v>
      </c>
      <c r="E3193">
        <v>3529</v>
      </c>
      <c r="F3193">
        <v>0</v>
      </c>
      <c r="G3193" s="1">
        <f t="shared" si="98"/>
        <v>0.66672962508263289</v>
      </c>
      <c r="H3193" s="1">
        <f t="shared" si="99"/>
        <v>0.33327037491736705</v>
      </c>
    </row>
    <row r="3194" spans="1:8" x14ac:dyDescent="0.2">
      <c r="A3194">
        <v>72097</v>
      </c>
      <c r="B3194" t="s">
        <v>3198</v>
      </c>
      <c r="C3194">
        <v>73077</v>
      </c>
      <c r="D3194">
        <v>69980</v>
      </c>
      <c r="E3194">
        <v>3097</v>
      </c>
      <c r="F3194">
        <v>0</v>
      </c>
      <c r="G3194" s="1">
        <f t="shared" si="98"/>
        <v>0.95762004461047934</v>
      </c>
      <c r="H3194" s="1">
        <f t="shared" si="99"/>
        <v>4.2379955389520642E-2</v>
      </c>
    </row>
    <row r="3195" spans="1:8" x14ac:dyDescent="0.2">
      <c r="A3195">
        <v>72099</v>
      </c>
      <c r="B3195" t="s">
        <v>3199</v>
      </c>
      <c r="C3195">
        <v>37460</v>
      </c>
      <c r="D3195">
        <v>33422</v>
      </c>
      <c r="E3195">
        <v>4038</v>
      </c>
      <c r="F3195">
        <v>0</v>
      </c>
      <c r="G3195" s="1">
        <f t="shared" si="98"/>
        <v>0.89220501868659907</v>
      </c>
      <c r="H3195" s="1">
        <f t="shared" si="99"/>
        <v>0.10779498131340096</v>
      </c>
    </row>
    <row r="3196" spans="1:8" x14ac:dyDescent="0.2">
      <c r="A3196">
        <v>72101</v>
      </c>
      <c r="B3196" t="s">
        <v>3200</v>
      </c>
      <c r="C3196">
        <v>28727</v>
      </c>
      <c r="D3196">
        <v>25133</v>
      </c>
      <c r="E3196">
        <v>3594</v>
      </c>
      <c r="F3196">
        <v>0</v>
      </c>
      <c r="G3196" s="1">
        <f t="shared" si="98"/>
        <v>0.8748912173216834</v>
      </c>
      <c r="H3196" s="1">
        <f t="shared" si="99"/>
        <v>0.12510878267831657</v>
      </c>
    </row>
    <row r="3197" spans="1:8" x14ac:dyDescent="0.2">
      <c r="A3197">
        <v>72103</v>
      </c>
      <c r="B3197" t="s">
        <v>3201</v>
      </c>
      <c r="C3197">
        <v>23386</v>
      </c>
      <c r="D3197">
        <v>17464</v>
      </c>
      <c r="E3197">
        <v>5922</v>
      </c>
      <c r="F3197">
        <v>0</v>
      </c>
      <c r="G3197" s="1">
        <f t="shared" si="98"/>
        <v>0.74677157273582484</v>
      </c>
      <c r="H3197" s="1">
        <f t="shared" si="99"/>
        <v>0.25322842726417516</v>
      </c>
    </row>
    <row r="3198" spans="1:8" x14ac:dyDescent="0.2">
      <c r="A3198">
        <v>72105</v>
      </c>
      <c r="B3198" t="s">
        <v>3202</v>
      </c>
      <c r="C3198">
        <v>29241</v>
      </c>
      <c r="D3198">
        <v>29241</v>
      </c>
      <c r="E3198">
        <v>0</v>
      </c>
      <c r="F3198">
        <v>0</v>
      </c>
      <c r="G3198" s="1">
        <f t="shared" si="98"/>
        <v>1</v>
      </c>
      <c r="H3198" s="1">
        <f t="shared" si="99"/>
        <v>0</v>
      </c>
    </row>
    <row r="3199" spans="1:8" x14ac:dyDescent="0.2">
      <c r="A3199">
        <v>72107</v>
      </c>
      <c r="B3199" t="s">
        <v>3203</v>
      </c>
      <c r="C3199">
        <v>21434</v>
      </c>
      <c r="D3199">
        <v>12968</v>
      </c>
      <c r="E3199">
        <v>8466</v>
      </c>
      <c r="F3199">
        <v>0</v>
      </c>
      <c r="G3199" s="1">
        <f t="shared" si="98"/>
        <v>0.60502006158439858</v>
      </c>
      <c r="H3199" s="1">
        <f t="shared" si="99"/>
        <v>0.39497993841560136</v>
      </c>
    </row>
    <row r="3200" spans="1:8" x14ac:dyDescent="0.2">
      <c r="A3200">
        <v>72109</v>
      </c>
      <c r="B3200" t="s">
        <v>3204</v>
      </c>
      <c r="C3200">
        <v>15985</v>
      </c>
      <c r="D3200">
        <v>11581</v>
      </c>
      <c r="E3200">
        <v>4404</v>
      </c>
      <c r="F3200">
        <v>0</v>
      </c>
      <c r="G3200" s="1">
        <f t="shared" si="98"/>
        <v>0.72449171097904286</v>
      </c>
      <c r="H3200" s="1">
        <f t="shared" si="99"/>
        <v>0.27550828902095714</v>
      </c>
    </row>
    <row r="3201" spans="1:8" x14ac:dyDescent="0.2">
      <c r="A3201">
        <v>72111</v>
      </c>
      <c r="B3201" t="s">
        <v>3205</v>
      </c>
      <c r="C3201">
        <v>20399</v>
      </c>
      <c r="D3201">
        <v>15465</v>
      </c>
      <c r="E3201">
        <v>4934</v>
      </c>
      <c r="F3201">
        <v>0</v>
      </c>
      <c r="G3201" s="1">
        <f t="shared" si="98"/>
        <v>0.7581253983038384</v>
      </c>
      <c r="H3201" s="1">
        <f t="shared" si="99"/>
        <v>0.24187460169616157</v>
      </c>
    </row>
    <row r="3202" spans="1:8" x14ac:dyDescent="0.2">
      <c r="A3202">
        <v>72113</v>
      </c>
      <c r="B3202" t="s">
        <v>3206</v>
      </c>
      <c r="C3202">
        <v>137491</v>
      </c>
      <c r="D3202">
        <v>128740</v>
      </c>
      <c r="E3202">
        <v>8751</v>
      </c>
      <c r="F3202">
        <v>0</v>
      </c>
      <c r="G3202" s="1">
        <f t="shared" si="98"/>
        <v>0.93635219759838828</v>
      </c>
      <c r="H3202" s="1">
        <f t="shared" si="99"/>
        <v>6.3647802401611747E-2</v>
      </c>
    </row>
    <row r="3203" spans="1:8" x14ac:dyDescent="0.2">
      <c r="A3203">
        <v>72115</v>
      </c>
      <c r="B3203" t="s">
        <v>3207</v>
      </c>
      <c r="C3203">
        <v>23638</v>
      </c>
      <c r="D3203">
        <v>21265</v>
      </c>
      <c r="E3203">
        <v>2373</v>
      </c>
      <c r="F3203">
        <v>0</v>
      </c>
      <c r="G3203" s="1">
        <f t="shared" ref="G3203:G3222" si="100">D3203/C3203</f>
        <v>0.89961079617564943</v>
      </c>
      <c r="H3203" s="1">
        <f t="shared" ref="H3203:H3222" si="101">E3203/C3203</f>
        <v>0.10038920382435063</v>
      </c>
    </row>
    <row r="3204" spans="1:8" x14ac:dyDescent="0.2">
      <c r="A3204">
        <v>72117</v>
      </c>
      <c r="B3204" t="s">
        <v>3208</v>
      </c>
      <c r="C3204">
        <v>15187</v>
      </c>
      <c r="D3204">
        <v>15177</v>
      </c>
      <c r="E3204">
        <v>10</v>
      </c>
      <c r="F3204">
        <v>0</v>
      </c>
      <c r="G3204" s="1">
        <f t="shared" si="100"/>
        <v>0.99934154210838222</v>
      </c>
      <c r="H3204" s="1">
        <f t="shared" si="101"/>
        <v>6.5845789161783099E-4</v>
      </c>
    </row>
    <row r="3205" spans="1:8" x14ac:dyDescent="0.2">
      <c r="A3205">
        <v>72119</v>
      </c>
      <c r="B3205" t="s">
        <v>3209</v>
      </c>
      <c r="C3205">
        <v>47060</v>
      </c>
      <c r="D3205">
        <v>44664</v>
      </c>
      <c r="E3205">
        <v>2396</v>
      </c>
      <c r="F3205">
        <v>0</v>
      </c>
      <c r="G3205" s="1">
        <f t="shared" si="100"/>
        <v>0.94908627284317892</v>
      </c>
      <c r="H3205" s="1">
        <f t="shared" si="101"/>
        <v>5.0913727156821083E-2</v>
      </c>
    </row>
    <row r="3206" spans="1:8" x14ac:dyDescent="0.2">
      <c r="A3206">
        <v>72121</v>
      </c>
      <c r="B3206" t="s">
        <v>3210</v>
      </c>
      <c r="C3206">
        <v>22729</v>
      </c>
      <c r="D3206">
        <v>19750</v>
      </c>
      <c r="E3206">
        <v>2979</v>
      </c>
      <c r="F3206">
        <v>0</v>
      </c>
      <c r="G3206" s="1">
        <f t="shared" si="100"/>
        <v>0.86893396101896259</v>
      </c>
      <c r="H3206" s="1">
        <f t="shared" si="101"/>
        <v>0.13106603898103744</v>
      </c>
    </row>
    <row r="3207" spans="1:8" x14ac:dyDescent="0.2">
      <c r="A3207">
        <v>72123</v>
      </c>
      <c r="B3207" t="s">
        <v>3211</v>
      </c>
      <c r="C3207">
        <v>25789</v>
      </c>
      <c r="D3207">
        <v>20323</v>
      </c>
      <c r="E3207">
        <v>5466</v>
      </c>
      <c r="F3207">
        <v>0</v>
      </c>
      <c r="G3207" s="1">
        <f t="shared" si="100"/>
        <v>0.78804916825002913</v>
      </c>
      <c r="H3207" s="1">
        <f t="shared" si="101"/>
        <v>0.21195083174997092</v>
      </c>
    </row>
    <row r="3208" spans="1:8" x14ac:dyDescent="0.2">
      <c r="A3208">
        <v>72125</v>
      </c>
      <c r="B3208" t="s">
        <v>3212</v>
      </c>
      <c r="C3208">
        <v>31879</v>
      </c>
      <c r="D3208">
        <v>25924</v>
      </c>
      <c r="E3208">
        <v>5955</v>
      </c>
      <c r="F3208">
        <v>0</v>
      </c>
      <c r="G3208" s="1">
        <f t="shared" si="100"/>
        <v>0.81319991216788479</v>
      </c>
      <c r="H3208" s="1">
        <f t="shared" si="101"/>
        <v>0.18680008783211519</v>
      </c>
    </row>
    <row r="3209" spans="1:8" x14ac:dyDescent="0.2">
      <c r="A3209">
        <v>72127</v>
      </c>
      <c r="B3209" t="s">
        <v>3213</v>
      </c>
      <c r="C3209">
        <v>342259</v>
      </c>
      <c r="D3209">
        <v>342240</v>
      </c>
      <c r="E3209">
        <v>19</v>
      </c>
      <c r="F3209">
        <v>0</v>
      </c>
      <c r="G3209" s="1">
        <f t="shared" si="100"/>
        <v>0.99994448648538092</v>
      </c>
      <c r="H3209" s="1">
        <f t="shared" si="101"/>
        <v>5.5513514619045811E-5</v>
      </c>
    </row>
    <row r="3210" spans="1:8" x14ac:dyDescent="0.2">
      <c r="A3210">
        <v>72129</v>
      </c>
      <c r="B3210" t="s">
        <v>3214</v>
      </c>
      <c r="C3210">
        <v>37693</v>
      </c>
      <c r="D3210">
        <v>32817</v>
      </c>
      <c r="E3210">
        <v>4876</v>
      </c>
      <c r="F3210">
        <v>0</v>
      </c>
      <c r="G3210" s="1">
        <f t="shared" si="100"/>
        <v>0.87063911071021149</v>
      </c>
      <c r="H3210" s="1">
        <f t="shared" si="101"/>
        <v>0.12936088928978856</v>
      </c>
    </row>
    <row r="3211" spans="1:8" x14ac:dyDescent="0.2">
      <c r="A3211">
        <v>72131</v>
      </c>
      <c r="B3211" t="s">
        <v>3215</v>
      </c>
      <c r="C3211">
        <v>39345</v>
      </c>
      <c r="D3211">
        <v>32360</v>
      </c>
      <c r="E3211">
        <v>6985</v>
      </c>
      <c r="F3211">
        <v>0</v>
      </c>
      <c r="G3211" s="1">
        <f t="shared" si="100"/>
        <v>0.82246791205998215</v>
      </c>
      <c r="H3211" s="1">
        <f t="shared" si="101"/>
        <v>0.17753208794001779</v>
      </c>
    </row>
    <row r="3212" spans="1:8" x14ac:dyDescent="0.2">
      <c r="A3212">
        <v>72133</v>
      </c>
      <c r="B3212" t="s">
        <v>3216</v>
      </c>
      <c r="C3212">
        <v>20281</v>
      </c>
      <c r="D3212">
        <v>16581</v>
      </c>
      <c r="E3212">
        <v>3700</v>
      </c>
      <c r="F3212">
        <v>0</v>
      </c>
      <c r="G3212" s="1">
        <f t="shared" si="100"/>
        <v>0.81756323652679852</v>
      </c>
      <c r="H3212" s="1">
        <f t="shared" si="101"/>
        <v>0.18243676347320151</v>
      </c>
    </row>
    <row r="3213" spans="1:8" x14ac:dyDescent="0.2">
      <c r="A3213">
        <v>72135</v>
      </c>
      <c r="B3213" t="s">
        <v>3217</v>
      </c>
      <c r="C3213">
        <v>66852</v>
      </c>
      <c r="D3213">
        <v>66119</v>
      </c>
      <c r="E3213">
        <v>733</v>
      </c>
      <c r="F3213">
        <v>0</v>
      </c>
      <c r="G3213" s="1">
        <f t="shared" si="100"/>
        <v>0.98903548136181418</v>
      </c>
      <c r="H3213" s="1">
        <f t="shared" si="101"/>
        <v>1.0964518638185844E-2</v>
      </c>
    </row>
    <row r="3214" spans="1:8" x14ac:dyDescent="0.2">
      <c r="A3214">
        <v>72137</v>
      </c>
      <c r="B3214" t="s">
        <v>3218</v>
      </c>
      <c r="C3214">
        <v>75293</v>
      </c>
      <c r="D3214">
        <v>74630</v>
      </c>
      <c r="E3214">
        <v>663</v>
      </c>
      <c r="F3214">
        <v>0</v>
      </c>
      <c r="G3214" s="1">
        <f t="shared" si="100"/>
        <v>0.99119440054188301</v>
      </c>
      <c r="H3214" s="1">
        <f t="shared" si="101"/>
        <v>8.8055994581169566E-3</v>
      </c>
    </row>
    <row r="3215" spans="1:8" x14ac:dyDescent="0.2">
      <c r="A3215">
        <v>72139</v>
      </c>
      <c r="B3215" t="s">
        <v>3219</v>
      </c>
      <c r="C3215">
        <v>67740</v>
      </c>
      <c r="D3215">
        <v>67724</v>
      </c>
      <c r="E3215">
        <v>16</v>
      </c>
      <c r="F3215">
        <v>0</v>
      </c>
      <c r="G3215" s="1">
        <f t="shared" si="100"/>
        <v>0.9997638027753174</v>
      </c>
      <c r="H3215" s="1">
        <f t="shared" si="101"/>
        <v>2.3619722468260998E-4</v>
      </c>
    </row>
    <row r="3216" spans="1:8" x14ac:dyDescent="0.2">
      <c r="A3216">
        <v>72141</v>
      </c>
      <c r="B3216" t="s">
        <v>3220</v>
      </c>
      <c r="C3216">
        <v>28287</v>
      </c>
      <c r="D3216">
        <v>13021</v>
      </c>
      <c r="E3216">
        <v>15266</v>
      </c>
      <c r="F3216">
        <v>0</v>
      </c>
      <c r="G3216" s="1">
        <f t="shared" si="100"/>
        <v>0.46031746031746029</v>
      </c>
      <c r="H3216" s="1">
        <f t="shared" si="101"/>
        <v>0.53968253968253965</v>
      </c>
    </row>
    <row r="3217" spans="1:8" x14ac:dyDescent="0.2">
      <c r="A3217">
        <v>72143</v>
      </c>
      <c r="B3217" t="s">
        <v>3221</v>
      </c>
      <c r="C3217">
        <v>35395</v>
      </c>
      <c r="D3217">
        <v>34007</v>
      </c>
      <c r="E3217">
        <v>1388</v>
      </c>
      <c r="F3217">
        <v>0</v>
      </c>
      <c r="G3217" s="1">
        <f t="shared" si="100"/>
        <v>0.96078542166972736</v>
      </c>
      <c r="H3217" s="1">
        <f t="shared" si="101"/>
        <v>3.9214578330272636E-2</v>
      </c>
    </row>
    <row r="3218" spans="1:8" x14ac:dyDescent="0.2">
      <c r="A3218">
        <v>72145</v>
      </c>
      <c r="B3218" t="s">
        <v>3222</v>
      </c>
      <c r="C3218">
        <v>54414</v>
      </c>
      <c r="D3218">
        <v>51054</v>
      </c>
      <c r="E3218">
        <v>3360</v>
      </c>
      <c r="F3218">
        <v>0</v>
      </c>
      <c r="G3218" s="1">
        <f t="shared" si="100"/>
        <v>0.9382511853567097</v>
      </c>
      <c r="H3218" s="1">
        <f t="shared" si="101"/>
        <v>6.174881464329033E-2</v>
      </c>
    </row>
    <row r="3219" spans="1:8" x14ac:dyDescent="0.2">
      <c r="A3219">
        <v>72147</v>
      </c>
      <c r="B3219" t="s">
        <v>3223</v>
      </c>
      <c r="C3219">
        <v>8249</v>
      </c>
      <c r="D3219">
        <v>6530</v>
      </c>
      <c r="E3219">
        <v>1719</v>
      </c>
      <c r="F3219">
        <v>0</v>
      </c>
      <c r="G3219" s="1">
        <f t="shared" si="100"/>
        <v>0.79161110437628801</v>
      </c>
      <c r="H3219" s="1">
        <f t="shared" si="101"/>
        <v>0.20838889562371196</v>
      </c>
    </row>
    <row r="3220" spans="1:8" x14ac:dyDescent="0.2">
      <c r="A3220">
        <v>72149</v>
      </c>
      <c r="B3220" t="s">
        <v>3224</v>
      </c>
      <c r="C3220">
        <v>22093</v>
      </c>
      <c r="D3220">
        <v>18163</v>
      </c>
      <c r="E3220">
        <v>3930</v>
      </c>
      <c r="F3220">
        <v>0</v>
      </c>
      <c r="G3220" s="1">
        <f t="shared" si="100"/>
        <v>0.82211560222694968</v>
      </c>
      <c r="H3220" s="1">
        <f t="shared" si="101"/>
        <v>0.17788439777305029</v>
      </c>
    </row>
    <row r="3221" spans="1:8" x14ac:dyDescent="0.2">
      <c r="A3221">
        <v>72151</v>
      </c>
      <c r="B3221" t="s">
        <v>3225</v>
      </c>
      <c r="C3221">
        <v>30426</v>
      </c>
      <c r="D3221">
        <v>24925</v>
      </c>
      <c r="E3221">
        <v>5501</v>
      </c>
      <c r="F3221">
        <v>0</v>
      </c>
      <c r="G3221" s="1">
        <f t="shared" si="100"/>
        <v>0.8192006836258463</v>
      </c>
      <c r="H3221" s="1">
        <f t="shared" si="101"/>
        <v>0.1807993163741537</v>
      </c>
    </row>
    <row r="3222" spans="1:8" x14ac:dyDescent="0.2">
      <c r="A3222">
        <v>72153</v>
      </c>
      <c r="B3222" t="s">
        <v>3226</v>
      </c>
      <c r="C3222">
        <v>34172</v>
      </c>
      <c r="D3222">
        <v>28084</v>
      </c>
      <c r="E3222">
        <v>6088</v>
      </c>
      <c r="F3222">
        <v>0</v>
      </c>
      <c r="G3222" s="1">
        <f t="shared" si="100"/>
        <v>0.82184244410628582</v>
      </c>
      <c r="H3222" s="1">
        <f t="shared" si="101"/>
        <v>0.17815755589371415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DECENNIALDHC2020.P2-Data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Perez Lopez</dc:creator>
  <cp:lastModifiedBy>Alvaro Perez Lopez</cp:lastModifiedBy>
  <dcterms:created xsi:type="dcterms:W3CDTF">2024-05-26T03:11:21Z</dcterms:created>
  <dcterms:modified xsi:type="dcterms:W3CDTF">2024-05-26T03:17:25Z</dcterms:modified>
</cp:coreProperties>
</file>