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varoperezlopez/Desktop/Asistencia pública/"/>
    </mc:Choice>
  </mc:AlternateContent>
  <xr:revisionPtr revIDLastSave="0" documentId="13_ncr:1_{B2F7AE30-98DD-5E47-AE9B-0796B42083A7}" xr6:coauthVersionLast="47" xr6:coauthVersionMax="47" xr10:uidLastSave="{00000000-0000-0000-0000-000000000000}"/>
  <bookViews>
    <workbookView xWindow="1160" yWindow="500" windowWidth="27640" windowHeight="16080" xr2:uid="{00000000-000D-0000-FFFF-FFFF00000000}"/>
  </bookViews>
  <sheets>
    <sheet name="Asi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" i="1"/>
</calcChain>
</file>

<file path=xl/sharedStrings.xml><?xml version="1.0" encoding="utf-8"?>
<sst xmlns="http://schemas.openxmlformats.org/spreadsheetml/2006/main" count="3233" uniqueCount="3233">
  <si>
    <t>GEO_ID</t>
  </si>
  <si>
    <t>NAME</t>
  </si>
  <si>
    <t>B19057_001E</t>
  </si>
  <si>
    <t>B19057_002E</t>
  </si>
  <si>
    <t>B19057_003E</t>
  </si>
  <si>
    <t>Geography</t>
  </si>
  <si>
    <t>Geographic Area Name</t>
  </si>
  <si>
    <t>Estimate!!Total:</t>
  </si>
  <si>
    <t>Estimate!!Total:!!With public assistance income</t>
  </si>
  <si>
    <t>Estimate!!Total:!!No public assistance income</t>
  </si>
  <si>
    <t>Autauga County, Alabama</t>
  </si>
  <si>
    <t>Baldwin County, Alabama</t>
  </si>
  <si>
    <t>Barbour County, Alabama</t>
  </si>
  <si>
    <t>Bibb County, Alabama</t>
  </si>
  <si>
    <t>Blount County, Alabama</t>
  </si>
  <si>
    <t>Bullock County, Alabama</t>
  </si>
  <si>
    <t>Butler County, Alabama</t>
  </si>
  <si>
    <t>Calhoun County, Alabama</t>
  </si>
  <si>
    <t>Chambers County, Alabama</t>
  </si>
  <si>
    <t>Cherokee County, Alabama</t>
  </si>
  <si>
    <t>Chilton County, Alabama</t>
  </si>
  <si>
    <t>Choctaw County, Alabama</t>
  </si>
  <si>
    <t>Clarke County, Alabama</t>
  </si>
  <si>
    <t>Clay County, Alabama</t>
  </si>
  <si>
    <t>Cleburne County, Alabama</t>
  </si>
  <si>
    <t>Coffee County, Alabama</t>
  </si>
  <si>
    <t>Colbert County, Alabama</t>
  </si>
  <si>
    <t>Conecuh County, Alabama</t>
  </si>
  <si>
    <t>Coosa County, Alabama</t>
  </si>
  <si>
    <t>Covington County, Alabama</t>
  </si>
  <si>
    <t>Crenshaw County, Alabama</t>
  </si>
  <si>
    <t>Cullman County, Alabama</t>
  </si>
  <si>
    <t>Dale County, Alabama</t>
  </si>
  <si>
    <t>Dallas County, Alabama</t>
  </si>
  <si>
    <t>DeKalb County, Alabama</t>
  </si>
  <si>
    <t>Elmore County, Alabama</t>
  </si>
  <si>
    <t>Escambia County, Alabama</t>
  </si>
  <si>
    <t>Etowah County, Alabama</t>
  </si>
  <si>
    <t>Fayette County, Alabama</t>
  </si>
  <si>
    <t>Franklin County, Alabama</t>
  </si>
  <si>
    <t>Geneva County, Alabama</t>
  </si>
  <si>
    <t>Greene County, Alabama</t>
  </si>
  <si>
    <t>Hale County, Alabama</t>
  </si>
  <si>
    <t>Henry County, Alabama</t>
  </si>
  <si>
    <t>Houston County, Alabama</t>
  </si>
  <si>
    <t>Jackson County, Alabama</t>
  </si>
  <si>
    <t>Jefferson County, Alabama</t>
  </si>
  <si>
    <t>Lamar County, Alabama</t>
  </si>
  <si>
    <t>Lauderdale County, Alabama</t>
  </si>
  <si>
    <t>Lawrence County, Alabama</t>
  </si>
  <si>
    <t>Lee County, Alabama</t>
  </si>
  <si>
    <t>Limestone County, Alabama</t>
  </si>
  <si>
    <t>Lowndes County, Alabama</t>
  </si>
  <si>
    <t>Macon County, Alabama</t>
  </si>
  <si>
    <t>Madison County, Alabama</t>
  </si>
  <si>
    <t>Marengo County, Alabama</t>
  </si>
  <si>
    <t>Marion County, Alabama</t>
  </si>
  <si>
    <t>Marshall County, Alabama</t>
  </si>
  <si>
    <t>Mobile County, Alabama</t>
  </si>
  <si>
    <t>Monroe County, Alabama</t>
  </si>
  <si>
    <t>Montgomery County, Alabama</t>
  </si>
  <si>
    <t>Morgan County, Alabama</t>
  </si>
  <si>
    <t>Perry County, Alabama</t>
  </si>
  <si>
    <t>Pickens County, Alabama</t>
  </si>
  <si>
    <t>Pike County, Alabama</t>
  </si>
  <si>
    <t>Randolph County, Alabama</t>
  </si>
  <si>
    <t>Russell County, Alabama</t>
  </si>
  <si>
    <t>St. Clair County, Alabama</t>
  </si>
  <si>
    <t>Shelby County, Alabama</t>
  </si>
  <si>
    <t>Sumter County, Alabama</t>
  </si>
  <si>
    <t>Talladega County, Alabama</t>
  </si>
  <si>
    <t>Tallapoosa County, Alabama</t>
  </si>
  <si>
    <t>Tuscaloosa County, Alabama</t>
  </si>
  <si>
    <t>Walker County, Alabama</t>
  </si>
  <si>
    <t>Washington County, Alabama</t>
  </si>
  <si>
    <t>Wilcox County, Alabama</t>
  </si>
  <si>
    <t>Winston County, Alabama</t>
  </si>
  <si>
    <t>Aleutians East Borough, Alaska</t>
  </si>
  <si>
    <t>Aleutians West Census Area, Alaska</t>
  </si>
  <si>
    <t>Anchorage Municipality, Alaska</t>
  </si>
  <si>
    <t>Bethel Census Area, Alaska</t>
  </si>
  <si>
    <t>Bristol Bay Borough, Alaska</t>
  </si>
  <si>
    <t>Chugach Census Area, Alaska</t>
  </si>
  <si>
    <t>Copper River Census Area, Alaska</t>
  </si>
  <si>
    <t>Denali Borough, Alaska</t>
  </si>
  <si>
    <t>Dillingham Census Area, Alaska</t>
  </si>
  <si>
    <t>Fairbanks North Star Borough, Alaska</t>
  </si>
  <si>
    <t>Haines Borough, Alaska</t>
  </si>
  <si>
    <t>Hoonah-Angoon Census Area, Alaska</t>
  </si>
  <si>
    <t>Juneau City and Borough, Alaska</t>
  </si>
  <si>
    <t>Kenai Peninsula Borough, Alaska</t>
  </si>
  <si>
    <t>Ketchikan Gateway Borough, Alaska</t>
  </si>
  <si>
    <t>Kodiak Island Borough, Alaska</t>
  </si>
  <si>
    <t>Kusilvak Census Area, Alaska</t>
  </si>
  <si>
    <t>Lake and Peninsula Borough, Alaska</t>
  </si>
  <si>
    <t>Matanuska-Susitna Borough, Alaska</t>
  </si>
  <si>
    <t>Nome Census Area, Alaska</t>
  </si>
  <si>
    <t>North Slope Borough, Alaska</t>
  </si>
  <si>
    <t>Northwest Arctic Borough, Alaska</t>
  </si>
  <si>
    <t>Petersburg Borough, Alaska</t>
  </si>
  <si>
    <t>Prince of Wales-Hyder Census Area, Alaska</t>
  </si>
  <si>
    <t>Sitka City and Borough, Alaska</t>
  </si>
  <si>
    <t>Skagway Municipality, Alaska</t>
  </si>
  <si>
    <t>Southeast Fairbanks Census Area, Alaska</t>
  </si>
  <si>
    <t>Wrangell City and Borough, Alaska</t>
  </si>
  <si>
    <t>Yakutat City and Borough, Alaska</t>
  </si>
  <si>
    <t>Yukon-Koyukuk Census Area, Alaska</t>
  </si>
  <si>
    <t>Apache County, Arizona</t>
  </si>
  <si>
    <t>Cochise County, Arizona</t>
  </si>
  <si>
    <t>Coconino County, Arizona</t>
  </si>
  <si>
    <t>Gila County, Arizona</t>
  </si>
  <si>
    <t>Graham County, Arizona</t>
  </si>
  <si>
    <t>Greenlee County, Arizona</t>
  </si>
  <si>
    <t>La Paz County, Arizona</t>
  </si>
  <si>
    <t>Maricopa County, Arizona</t>
  </si>
  <si>
    <t>Mohave County, Arizona</t>
  </si>
  <si>
    <t>Navajo County, Arizona</t>
  </si>
  <si>
    <t>Pima County, Arizona</t>
  </si>
  <si>
    <t>Pinal County, Arizona</t>
  </si>
  <si>
    <t>Santa Cruz County, Arizona</t>
  </si>
  <si>
    <t>Yavapai County, Arizona</t>
  </si>
  <si>
    <t>Yuma County, Arizona</t>
  </si>
  <si>
    <t>Arkansas County, Arkansas</t>
  </si>
  <si>
    <t>Ashley County, Arkansas</t>
  </si>
  <si>
    <t>Baxter County, Arkansas</t>
  </si>
  <si>
    <t>Benton County, Arkansas</t>
  </si>
  <si>
    <t>Boone County, Arkansas</t>
  </si>
  <si>
    <t>Bradley County, Arkansas</t>
  </si>
  <si>
    <t>Calhoun County, Arkansas</t>
  </si>
  <si>
    <t>Carroll County, Arkansas</t>
  </si>
  <si>
    <t>Chicot County, Arkansas</t>
  </si>
  <si>
    <t>Clark County, Arkansas</t>
  </si>
  <si>
    <t>Clay County, Arkansas</t>
  </si>
  <si>
    <t>Cleburne County, Arkansas</t>
  </si>
  <si>
    <t>Cleveland County, Arkansas</t>
  </si>
  <si>
    <t>Columbia County, Arkansas</t>
  </si>
  <si>
    <t>Conway County, Arkansas</t>
  </si>
  <si>
    <t>Craighead County, Arkansas</t>
  </si>
  <si>
    <t>Crawford County, Arkansas</t>
  </si>
  <si>
    <t>Crittenden County, Arkansas</t>
  </si>
  <si>
    <t>Cross County, Arkansas</t>
  </si>
  <si>
    <t>Dallas County, Arkansas</t>
  </si>
  <si>
    <t>Desha County, Arkansas</t>
  </si>
  <si>
    <t>Drew County, Arkansas</t>
  </si>
  <si>
    <t>Faulkner County, Arkansas</t>
  </si>
  <si>
    <t>Franklin County, Arkansas</t>
  </si>
  <si>
    <t>Fulton County, Arkansas</t>
  </si>
  <si>
    <t>Garland County, Arkansas</t>
  </si>
  <si>
    <t>Grant County, Arkansas</t>
  </si>
  <si>
    <t>Greene County, Arkansas</t>
  </si>
  <si>
    <t>Hempstead County, Arkansas</t>
  </si>
  <si>
    <t>Hot Spring County, Arkansas</t>
  </si>
  <si>
    <t>Howard County, Arkansas</t>
  </si>
  <si>
    <t>Independence County, Arkansas</t>
  </si>
  <si>
    <t>Izard County, Arkansas</t>
  </si>
  <si>
    <t>Jackson County, Arkansas</t>
  </si>
  <si>
    <t>Jefferson County, Arkansas</t>
  </si>
  <si>
    <t>Johnson County, Arkansas</t>
  </si>
  <si>
    <t>Lafayette County, Arkansas</t>
  </si>
  <si>
    <t>Lawrence County, Arkansas</t>
  </si>
  <si>
    <t>Lee County, Arkansas</t>
  </si>
  <si>
    <t>Lincoln County, Arkansas</t>
  </si>
  <si>
    <t>Little River County, Arkansas</t>
  </si>
  <si>
    <t>Logan County, Arkansas</t>
  </si>
  <si>
    <t>Lonoke County, Arkansas</t>
  </si>
  <si>
    <t>Madison County, Arkansas</t>
  </si>
  <si>
    <t>Marion County, Arkansas</t>
  </si>
  <si>
    <t>Miller County, Arkansas</t>
  </si>
  <si>
    <t>Mississippi County, Arkansas</t>
  </si>
  <si>
    <t>Monroe County, Arkansas</t>
  </si>
  <si>
    <t>Montgomery County, Arkansas</t>
  </si>
  <si>
    <t>Nevada County, Arkansas</t>
  </si>
  <si>
    <t>Newton County, Arkansas</t>
  </si>
  <si>
    <t>Ouachita County, Arkansas</t>
  </si>
  <si>
    <t>Perry County, Arkansas</t>
  </si>
  <si>
    <t>Phillips County, Arkansas</t>
  </si>
  <si>
    <t>Pike County, Arkansas</t>
  </si>
  <si>
    <t>Poinsett County, Arkansas</t>
  </si>
  <si>
    <t>Polk County, Arkansas</t>
  </si>
  <si>
    <t>Pope County, Arkansas</t>
  </si>
  <si>
    <t>Prairie County, Arkansas</t>
  </si>
  <si>
    <t>Pulaski County, Arkansas</t>
  </si>
  <si>
    <t>Randolph County, Arkansas</t>
  </si>
  <si>
    <t>St. Francis County, Arkansas</t>
  </si>
  <si>
    <t>Saline County, Arkansas</t>
  </si>
  <si>
    <t>Scott County, Arkansas</t>
  </si>
  <si>
    <t>Searcy County, Arkansas</t>
  </si>
  <si>
    <t>Sebastian County, Arkansas</t>
  </si>
  <si>
    <t>Sevier County, Arkansas</t>
  </si>
  <si>
    <t>Sharp County, Arkansas</t>
  </si>
  <si>
    <t>Stone County, Arkansas</t>
  </si>
  <si>
    <t>Union County, Arkansas</t>
  </si>
  <si>
    <t>Van Buren County, Arkansas</t>
  </si>
  <si>
    <t>Washington County, Arkansas</t>
  </si>
  <si>
    <t>White County, Arkansas</t>
  </si>
  <si>
    <t>Woodruff County, Arkansas</t>
  </si>
  <si>
    <t>Yell County, Arkansas</t>
  </si>
  <si>
    <t>Alameda County, California</t>
  </si>
  <si>
    <t>Alpine County, California</t>
  </si>
  <si>
    <t>Amador County, California</t>
  </si>
  <si>
    <t>Butte County, California</t>
  </si>
  <si>
    <t>Calaveras County, California</t>
  </si>
  <si>
    <t>Colusa County, California</t>
  </si>
  <si>
    <t>Contra Costa County, California</t>
  </si>
  <si>
    <t>Del Norte County, California</t>
  </si>
  <si>
    <t>El Dorado County, California</t>
  </si>
  <si>
    <t>Fresno County, California</t>
  </si>
  <si>
    <t>Glenn County, California</t>
  </si>
  <si>
    <t>Humboldt County, California</t>
  </si>
  <si>
    <t>Imperial County, California</t>
  </si>
  <si>
    <t>Inyo County, California</t>
  </si>
  <si>
    <t>Kern County, California</t>
  </si>
  <si>
    <t>Kings County, California</t>
  </si>
  <si>
    <t>Lake County, California</t>
  </si>
  <si>
    <t>Lassen County, California</t>
  </si>
  <si>
    <t>Los Angeles County, California</t>
  </si>
  <si>
    <t>Madera County, California</t>
  </si>
  <si>
    <t>Marin County, California</t>
  </si>
  <si>
    <t>Mariposa County, California</t>
  </si>
  <si>
    <t>Mendocino County, California</t>
  </si>
  <si>
    <t>Merced County, California</t>
  </si>
  <si>
    <t>Modoc County, California</t>
  </si>
  <si>
    <t>Mono County, California</t>
  </si>
  <si>
    <t>Monterey County, California</t>
  </si>
  <si>
    <t>Napa County, California</t>
  </si>
  <si>
    <t>Nevada County, California</t>
  </si>
  <si>
    <t>Orange County, California</t>
  </si>
  <si>
    <t>Placer County, California</t>
  </si>
  <si>
    <t>Plumas County, California</t>
  </si>
  <si>
    <t>Riverside County, California</t>
  </si>
  <si>
    <t>Sacramento County, California</t>
  </si>
  <si>
    <t>San Benito County, California</t>
  </si>
  <si>
    <t>San Bernardino County, California</t>
  </si>
  <si>
    <t>San Diego County, California</t>
  </si>
  <si>
    <t>San Francisco County, California</t>
  </si>
  <si>
    <t>San Joaquin County, California</t>
  </si>
  <si>
    <t>San Luis Obispo County, California</t>
  </si>
  <si>
    <t>San Mateo County, California</t>
  </si>
  <si>
    <t>Santa Barbara County, California</t>
  </si>
  <si>
    <t>Santa Clara County, California</t>
  </si>
  <si>
    <t>Santa Cruz County, California</t>
  </si>
  <si>
    <t>Shasta County, California</t>
  </si>
  <si>
    <t>Sierra County, California</t>
  </si>
  <si>
    <t>Siskiyou County, California</t>
  </si>
  <si>
    <t>Solano County, California</t>
  </si>
  <si>
    <t>Sonoma County, California</t>
  </si>
  <si>
    <t>Stanislaus County, California</t>
  </si>
  <si>
    <t>Sutter County, California</t>
  </si>
  <si>
    <t>Tehama County, California</t>
  </si>
  <si>
    <t>Trinity County, California</t>
  </si>
  <si>
    <t>Tulare County, California</t>
  </si>
  <si>
    <t>Tuolumne County, California</t>
  </si>
  <si>
    <t>Ventura County, California</t>
  </si>
  <si>
    <t>Yolo County, California</t>
  </si>
  <si>
    <t>Yuba County, California</t>
  </si>
  <si>
    <t>Adams County, Colorado</t>
  </si>
  <si>
    <t>Alamosa County, Colorado</t>
  </si>
  <si>
    <t>Arapahoe County, Colorado</t>
  </si>
  <si>
    <t>Archuleta County, Colorado</t>
  </si>
  <si>
    <t>Baca County, Colorado</t>
  </si>
  <si>
    <t>Bent County, Colorado</t>
  </si>
  <si>
    <t>Boulder County, Colorado</t>
  </si>
  <si>
    <t>Broomfield County, Colorado</t>
  </si>
  <si>
    <t>Chaffee County, Colorado</t>
  </si>
  <si>
    <t>Cheyenne County, Colorado</t>
  </si>
  <si>
    <t>Clear Creek County, Colorado</t>
  </si>
  <si>
    <t>Conejos County, Colorado</t>
  </si>
  <si>
    <t>Costilla County, Colorado</t>
  </si>
  <si>
    <t>Crowley County, Colorado</t>
  </si>
  <si>
    <t>Custer County, Colorado</t>
  </si>
  <si>
    <t>Delta County, Colorado</t>
  </si>
  <si>
    <t>Denver County, Colorado</t>
  </si>
  <si>
    <t>Dolores County, Colorado</t>
  </si>
  <si>
    <t>Douglas County, Colorado</t>
  </si>
  <si>
    <t>Eagle County, Colorado</t>
  </si>
  <si>
    <t>Elbert County, Colorado</t>
  </si>
  <si>
    <t>El Paso County, Colorado</t>
  </si>
  <si>
    <t>Fremont County, Colorado</t>
  </si>
  <si>
    <t>Garfield County, Colorado</t>
  </si>
  <si>
    <t>Gilpin County, Colorado</t>
  </si>
  <si>
    <t>Grand County, Colorado</t>
  </si>
  <si>
    <t>Gunnison County, Colorado</t>
  </si>
  <si>
    <t>Hinsdale County, Colorado</t>
  </si>
  <si>
    <t>Huerfano County, Colorado</t>
  </si>
  <si>
    <t>Jackson County, Colorado</t>
  </si>
  <si>
    <t>Jefferson County, Colorado</t>
  </si>
  <si>
    <t>Kiowa County, Colorado</t>
  </si>
  <si>
    <t>Kit Carson County, Colorado</t>
  </si>
  <si>
    <t>Lake County, Colorado</t>
  </si>
  <si>
    <t>La Plata County, Colorado</t>
  </si>
  <si>
    <t>Larimer County, Colorado</t>
  </si>
  <si>
    <t>Las Animas County, Colorado</t>
  </si>
  <si>
    <t>Lincoln County, Colorado</t>
  </si>
  <si>
    <t>Logan County, Colorado</t>
  </si>
  <si>
    <t>Mesa County, Colorado</t>
  </si>
  <si>
    <t>Mineral County, Colorado</t>
  </si>
  <si>
    <t>Moffat County, Colorado</t>
  </si>
  <si>
    <t>Montezuma County, Colorado</t>
  </si>
  <si>
    <t>Montrose County, Colorado</t>
  </si>
  <si>
    <t>Morgan County, Colorado</t>
  </si>
  <si>
    <t>Otero County, Colorado</t>
  </si>
  <si>
    <t>Ouray County, Colorado</t>
  </si>
  <si>
    <t>Park County, Colorado</t>
  </si>
  <si>
    <t>Phillips County, Colorado</t>
  </si>
  <si>
    <t>Pitkin County, Colorado</t>
  </si>
  <si>
    <t>Prowers County, Colorado</t>
  </si>
  <si>
    <t>Pueblo County, Colorado</t>
  </si>
  <si>
    <t>Rio Blanco County, Colorado</t>
  </si>
  <si>
    <t>Rio Grande County, Colorado</t>
  </si>
  <si>
    <t>Routt County, Colorado</t>
  </si>
  <si>
    <t>Saguache County, Colorado</t>
  </si>
  <si>
    <t>San Juan County, Colorado</t>
  </si>
  <si>
    <t>San Miguel County, Colorado</t>
  </si>
  <si>
    <t>Sedgwick County, Colorado</t>
  </si>
  <si>
    <t>Summit County, Colorado</t>
  </si>
  <si>
    <t>Teller County, Colorado</t>
  </si>
  <si>
    <t>Washington County, Colorado</t>
  </si>
  <si>
    <t>Weld County, Colorado</t>
  </si>
  <si>
    <t>Yuma County, Colorado</t>
  </si>
  <si>
    <t>Fairfield County, Connecticut</t>
  </si>
  <si>
    <t>Hartford County, Connecticut</t>
  </si>
  <si>
    <t>Litchfield County, Connecticut</t>
  </si>
  <si>
    <t>Middlesex County, Connecticut</t>
  </si>
  <si>
    <t>New Haven County, Connecticut</t>
  </si>
  <si>
    <t>New London County, Connecticut</t>
  </si>
  <si>
    <t>Tolland County, Connecticut</t>
  </si>
  <si>
    <t>Windham County, Connecticut</t>
  </si>
  <si>
    <t>Kent County, Delaware</t>
  </si>
  <si>
    <t>New Castle County, Delaware</t>
  </si>
  <si>
    <t>Sussex County, Delaware</t>
  </si>
  <si>
    <t>District of Columbia, District of Columbia</t>
  </si>
  <si>
    <t>Alachua County, Florida</t>
  </si>
  <si>
    <t>Baker County, Florida</t>
  </si>
  <si>
    <t>Bay County, Florida</t>
  </si>
  <si>
    <t>Bradford County, Florida</t>
  </si>
  <si>
    <t>Brevard County, Florida</t>
  </si>
  <si>
    <t>Broward County, Florida</t>
  </si>
  <si>
    <t>Calhoun County, Florida</t>
  </si>
  <si>
    <t>Charlotte County, Florida</t>
  </si>
  <si>
    <t>Citrus County, Florida</t>
  </si>
  <si>
    <t>Clay County, Florida</t>
  </si>
  <si>
    <t>Collier County, Florida</t>
  </si>
  <si>
    <t>Columbia County, Florida</t>
  </si>
  <si>
    <t>DeSoto County, Florida</t>
  </si>
  <si>
    <t>Dixie County, Florida</t>
  </si>
  <si>
    <t>Duval County, Florida</t>
  </si>
  <si>
    <t>Escambia County, Florida</t>
  </si>
  <si>
    <t>Flagler County, Florida</t>
  </si>
  <si>
    <t>Franklin County, Florida</t>
  </si>
  <si>
    <t>Gadsden County, Florida</t>
  </si>
  <si>
    <t>Gilchrist County, Florida</t>
  </si>
  <si>
    <t>Glades County, Florida</t>
  </si>
  <si>
    <t>Gulf County, Florida</t>
  </si>
  <si>
    <t>Hamilton County, Florida</t>
  </si>
  <si>
    <t>Hardee County, Florida</t>
  </si>
  <si>
    <t>Hendry County, Florida</t>
  </si>
  <si>
    <t>Hernando County, Florida</t>
  </si>
  <si>
    <t>Highlands County, Florida</t>
  </si>
  <si>
    <t>Hillsborough County, Florida</t>
  </si>
  <si>
    <t>Holmes County, Florida</t>
  </si>
  <si>
    <t>Indian River County, Florida</t>
  </si>
  <si>
    <t>Jackson County, Florida</t>
  </si>
  <si>
    <t>Jefferson County, Florida</t>
  </si>
  <si>
    <t>Lafayette County, Florida</t>
  </si>
  <si>
    <t>Lake County, Florida</t>
  </si>
  <si>
    <t>Lee County, Florida</t>
  </si>
  <si>
    <t>Leon County, Florida</t>
  </si>
  <si>
    <t>Levy County, Florida</t>
  </si>
  <si>
    <t>Liberty County, Florida</t>
  </si>
  <si>
    <t>Madison County, Florida</t>
  </si>
  <si>
    <t>Manatee County, Florida</t>
  </si>
  <si>
    <t>Marion County, Florida</t>
  </si>
  <si>
    <t>Martin County, Florida</t>
  </si>
  <si>
    <t>Miami-Dade County, Florida</t>
  </si>
  <si>
    <t>Monroe County, Florida</t>
  </si>
  <si>
    <t>Nassau County, Florida</t>
  </si>
  <si>
    <t>Okaloosa County, Florida</t>
  </si>
  <si>
    <t>Okeechobee County, Florida</t>
  </si>
  <si>
    <t>Orange County, Florida</t>
  </si>
  <si>
    <t>Osceola County, Florida</t>
  </si>
  <si>
    <t>Palm Beach County, Florida</t>
  </si>
  <si>
    <t>Pasco County, Florida</t>
  </si>
  <si>
    <t>Pinellas County, Florida</t>
  </si>
  <si>
    <t>Polk County, Florida</t>
  </si>
  <si>
    <t>Putnam County, Florida</t>
  </si>
  <si>
    <t>St. Johns County, Florida</t>
  </si>
  <si>
    <t>St. Lucie County, Florida</t>
  </si>
  <si>
    <t>Santa Rosa County, Florida</t>
  </si>
  <si>
    <t>Sarasota County, Florida</t>
  </si>
  <si>
    <t>Seminole County, Florida</t>
  </si>
  <si>
    <t>Sumter County, Florida</t>
  </si>
  <si>
    <t>Suwannee County, Florida</t>
  </si>
  <si>
    <t>Taylor County, Florida</t>
  </si>
  <si>
    <t>Union County, Florida</t>
  </si>
  <si>
    <t>Volusia County, Florida</t>
  </si>
  <si>
    <t>Wakulla County, Florida</t>
  </si>
  <si>
    <t>Walton County, Florida</t>
  </si>
  <si>
    <t>Washington County, Florida</t>
  </si>
  <si>
    <t>Appling County, Georgia</t>
  </si>
  <si>
    <t>Atkinson County, Georgia</t>
  </si>
  <si>
    <t>Bacon County, Georgia</t>
  </si>
  <si>
    <t>Baker County, Georgia</t>
  </si>
  <si>
    <t>Baldwin County, Georgia</t>
  </si>
  <si>
    <t>Banks County, Georgia</t>
  </si>
  <si>
    <t>Barrow County, Georgia</t>
  </si>
  <si>
    <t>Bartow County, Georgia</t>
  </si>
  <si>
    <t>Ben Hill County, Georgia</t>
  </si>
  <si>
    <t>Berrien County, Georgia</t>
  </si>
  <si>
    <t>Bibb County, Georgia</t>
  </si>
  <si>
    <t>Bleckley County, Georgia</t>
  </si>
  <si>
    <t>Brantley County, Georgia</t>
  </si>
  <si>
    <t>Brooks County, Georgia</t>
  </si>
  <si>
    <t>Bryan County, Georgia</t>
  </si>
  <si>
    <t>Bulloch County, Georgia</t>
  </si>
  <si>
    <t>Burke County, Georgia</t>
  </si>
  <si>
    <t>Butts County, Georgia</t>
  </si>
  <si>
    <t>Calhoun County, Georgia</t>
  </si>
  <si>
    <t>Camden County, Georgia</t>
  </si>
  <si>
    <t>Candler County, Georgia</t>
  </si>
  <si>
    <t>Carroll County, Georgia</t>
  </si>
  <si>
    <t>Catoosa County, Georgia</t>
  </si>
  <si>
    <t>Charlton County, Georgia</t>
  </si>
  <si>
    <t>Chatham County, Georgia</t>
  </si>
  <si>
    <t>Chattahoochee County, Georgia</t>
  </si>
  <si>
    <t>Chattooga County, Georgia</t>
  </si>
  <si>
    <t>Cherokee County, Georgia</t>
  </si>
  <si>
    <t>Clarke County, Georgia</t>
  </si>
  <si>
    <t>Clay County, Georgia</t>
  </si>
  <si>
    <t>Clayton County, Georgia</t>
  </si>
  <si>
    <t>Clinch County, Georgia</t>
  </si>
  <si>
    <t>Cobb County, Georgia</t>
  </si>
  <si>
    <t>Coffee County, Georgia</t>
  </si>
  <si>
    <t>Colquitt County, Georgia</t>
  </si>
  <si>
    <t>Columbia County, Georgia</t>
  </si>
  <si>
    <t>Cook County, Georgia</t>
  </si>
  <si>
    <t>Coweta County, Georgia</t>
  </si>
  <si>
    <t>Crawford County, Georgia</t>
  </si>
  <si>
    <t>Crisp County, Georgia</t>
  </si>
  <si>
    <t>Dade County, Georgia</t>
  </si>
  <si>
    <t>Dawson County, Georgia</t>
  </si>
  <si>
    <t>Decatur County, Georgia</t>
  </si>
  <si>
    <t>DeKalb County, Georgia</t>
  </si>
  <si>
    <t>Dodge County, Georgia</t>
  </si>
  <si>
    <t>Dooly County, Georgia</t>
  </si>
  <si>
    <t>Dougherty County, Georgia</t>
  </si>
  <si>
    <t>Douglas County, Georgia</t>
  </si>
  <si>
    <t>Early County, Georgia</t>
  </si>
  <si>
    <t>Echols County, Georgia</t>
  </si>
  <si>
    <t>Effingham County, Georgia</t>
  </si>
  <si>
    <t>Elbert County, Georgia</t>
  </si>
  <si>
    <t>Emanuel County, Georgia</t>
  </si>
  <si>
    <t>Evans County, Georgia</t>
  </si>
  <si>
    <t>Fannin County, Georgia</t>
  </si>
  <si>
    <t>Fayette County, Georgia</t>
  </si>
  <si>
    <t>Floyd County, Georgia</t>
  </si>
  <si>
    <t>Forsyth County, Georgia</t>
  </si>
  <si>
    <t>Franklin County, Georgia</t>
  </si>
  <si>
    <t>Fulton County, Georgia</t>
  </si>
  <si>
    <t>Gilmer County, Georgia</t>
  </si>
  <si>
    <t>Glascock County, Georgia</t>
  </si>
  <si>
    <t>Glynn County, Georgia</t>
  </si>
  <si>
    <t>Gordon County, Georgia</t>
  </si>
  <si>
    <t>Grady County, Georgia</t>
  </si>
  <si>
    <t>Greene County, Georgia</t>
  </si>
  <si>
    <t>Gwinnett County, Georgia</t>
  </si>
  <si>
    <t>Habersham County, Georgia</t>
  </si>
  <si>
    <t>Hall County, Georgia</t>
  </si>
  <si>
    <t>Hancock County, Georgia</t>
  </si>
  <si>
    <t>Haralson County, Georgia</t>
  </si>
  <si>
    <t>Harris County, Georgia</t>
  </si>
  <si>
    <t>Hart County, Georgia</t>
  </si>
  <si>
    <t>Heard County, Georgia</t>
  </si>
  <si>
    <t>Henry County, Georgia</t>
  </si>
  <si>
    <t>Houston County, Georgia</t>
  </si>
  <si>
    <t>Irwin County, Georgia</t>
  </si>
  <si>
    <t>Jackson County, Georgia</t>
  </si>
  <si>
    <t>Jasper County, Georgia</t>
  </si>
  <si>
    <t>Jeff Davis County, Georgia</t>
  </si>
  <si>
    <t>Jefferson County, Georgia</t>
  </si>
  <si>
    <t>Jenkins County, Georgia</t>
  </si>
  <si>
    <t>Johnson County, Georgia</t>
  </si>
  <si>
    <t>Jones County, Georgia</t>
  </si>
  <si>
    <t>Lamar County, Georgia</t>
  </si>
  <si>
    <t>Lanier County, Georgia</t>
  </si>
  <si>
    <t>Laurens County, Georgia</t>
  </si>
  <si>
    <t>Lee County, Georgia</t>
  </si>
  <si>
    <t>Liberty County, Georgia</t>
  </si>
  <si>
    <t>Lincoln County, Georgia</t>
  </si>
  <si>
    <t>Long County, Georgia</t>
  </si>
  <si>
    <t>Lowndes County, Georgia</t>
  </si>
  <si>
    <t>Lumpkin County, Georgia</t>
  </si>
  <si>
    <t>McDuffie County, Georgia</t>
  </si>
  <si>
    <t>McIntosh County, Georgia</t>
  </si>
  <si>
    <t>Macon County, Georgia</t>
  </si>
  <si>
    <t>Madison County, Georgia</t>
  </si>
  <si>
    <t>Marion County, Georgia</t>
  </si>
  <si>
    <t>Meriwether County, Georgia</t>
  </si>
  <si>
    <t>Miller County, Georgia</t>
  </si>
  <si>
    <t>Mitchell County, Georgia</t>
  </si>
  <si>
    <t>Monroe County, Georgia</t>
  </si>
  <si>
    <t>Montgomery County, Georgia</t>
  </si>
  <si>
    <t>Morgan County, Georgia</t>
  </si>
  <si>
    <t>Murray County, Georgia</t>
  </si>
  <si>
    <t>Muscogee County, Georgia</t>
  </si>
  <si>
    <t>Newton County, Georgia</t>
  </si>
  <si>
    <t>Oconee County, Georgia</t>
  </si>
  <si>
    <t>Oglethorpe County, Georgia</t>
  </si>
  <si>
    <t>Paulding County, Georgia</t>
  </si>
  <si>
    <t>Peach County, Georgia</t>
  </si>
  <si>
    <t>Pickens County, Georgia</t>
  </si>
  <si>
    <t>Pierce County, Georgia</t>
  </si>
  <si>
    <t>Pike County, Georgia</t>
  </si>
  <si>
    <t>Polk County, Georgia</t>
  </si>
  <si>
    <t>Pulaski County, Georgia</t>
  </si>
  <si>
    <t>Putnam County, Georgia</t>
  </si>
  <si>
    <t>Quitman County, Georgia</t>
  </si>
  <si>
    <t>Rabun County, Georgia</t>
  </si>
  <si>
    <t>Randolph County, Georgia</t>
  </si>
  <si>
    <t>Richmond County, Georgia</t>
  </si>
  <si>
    <t>Rockdale County, Georgia</t>
  </si>
  <si>
    <t>Schley County, Georgia</t>
  </si>
  <si>
    <t>Screven County, Georgia</t>
  </si>
  <si>
    <t>Seminole County, Georgia</t>
  </si>
  <si>
    <t>Spalding County, Georgia</t>
  </si>
  <si>
    <t>Stephens County, Georgia</t>
  </si>
  <si>
    <t>Stewart County, Georgia</t>
  </si>
  <si>
    <t>Sumter County, Georgia</t>
  </si>
  <si>
    <t>Talbot County, Georgia</t>
  </si>
  <si>
    <t>Taliaferro County, Georgia</t>
  </si>
  <si>
    <t>Tattnall County, Georgia</t>
  </si>
  <si>
    <t>Taylor County, Georgia</t>
  </si>
  <si>
    <t>Telfair County, Georgia</t>
  </si>
  <si>
    <t>Terrell County, Georgia</t>
  </si>
  <si>
    <t>Thomas County, Georgia</t>
  </si>
  <si>
    <t>Tift County, Georgia</t>
  </si>
  <si>
    <t>Toombs County, Georgia</t>
  </si>
  <si>
    <t>Towns County, Georgia</t>
  </si>
  <si>
    <t>Treutlen County, Georgia</t>
  </si>
  <si>
    <t>Troup County, Georgia</t>
  </si>
  <si>
    <t>Turner County, Georgia</t>
  </si>
  <si>
    <t>Twiggs County, Georgia</t>
  </si>
  <si>
    <t>Union County, Georgia</t>
  </si>
  <si>
    <t>Upson County, Georgia</t>
  </si>
  <si>
    <t>Walker County, Georgia</t>
  </si>
  <si>
    <t>Walton County, Georgia</t>
  </si>
  <si>
    <t>Ware County, Georgia</t>
  </si>
  <si>
    <t>Warren County, Georgia</t>
  </si>
  <si>
    <t>Washington County, Georgia</t>
  </si>
  <si>
    <t>Wayne County, Georgia</t>
  </si>
  <si>
    <t>Webster County, Georgia</t>
  </si>
  <si>
    <t>Wheeler County, Georgia</t>
  </si>
  <si>
    <t>White County, Georgia</t>
  </si>
  <si>
    <t>Whitfield County, Georgia</t>
  </si>
  <si>
    <t>Wilcox County, Georgia</t>
  </si>
  <si>
    <t>Wilkes County, Georgia</t>
  </si>
  <si>
    <t>Wilkinson County, Georgia</t>
  </si>
  <si>
    <t>Worth County, Georgia</t>
  </si>
  <si>
    <t>Hawaii County, Hawaii</t>
  </si>
  <si>
    <t>Honolulu County, Hawaii</t>
  </si>
  <si>
    <t>Kalawao County, Hawaii</t>
  </si>
  <si>
    <t>Kauai County, Hawaii</t>
  </si>
  <si>
    <t>Maui County, Hawaii</t>
  </si>
  <si>
    <t>Ada County, Idaho</t>
  </si>
  <si>
    <t>Adams County, Idaho</t>
  </si>
  <si>
    <t>Bannock County, Idaho</t>
  </si>
  <si>
    <t>Bear Lake County, Idaho</t>
  </si>
  <si>
    <t>Benewah County, Idaho</t>
  </si>
  <si>
    <t>Bingham County, Idaho</t>
  </si>
  <si>
    <t>Blaine County, Idaho</t>
  </si>
  <si>
    <t>Boise County, Idaho</t>
  </si>
  <si>
    <t>Bonner County, Idaho</t>
  </si>
  <si>
    <t>Bonneville County, Idaho</t>
  </si>
  <si>
    <t>Boundary County, Idaho</t>
  </si>
  <si>
    <t>Butte County, Idaho</t>
  </si>
  <si>
    <t>Camas County, Idaho</t>
  </si>
  <si>
    <t>Canyon County, Idaho</t>
  </si>
  <si>
    <t>Caribou County, Idaho</t>
  </si>
  <si>
    <t>Cassia County, Idaho</t>
  </si>
  <si>
    <t>Clark County, Idaho</t>
  </si>
  <si>
    <t>Clearwater County, Idaho</t>
  </si>
  <si>
    <t>Custer County, Idaho</t>
  </si>
  <si>
    <t>Elmore County, Idaho</t>
  </si>
  <si>
    <t>Franklin County, Idaho</t>
  </si>
  <si>
    <t>Fremont County, Idaho</t>
  </si>
  <si>
    <t>Gem County, Idaho</t>
  </si>
  <si>
    <t>Gooding County, Idaho</t>
  </si>
  <si>
    <t>Idaho County, Idaho</t>
  </si>
  <si>
    <t>Jefferson County, Idaho</t>
  </si>
  <si>
    <t>Jerome County, Idaho</t>
  </si>
  <si>
    <t>Kootenai County, Idaho</t>
  </si>
  <si>
    <t>Latah County, Idaho</t>
  </si>
  <si>
    <t>Lemhi County, Idaho</t>
  </si>
  <si>
    <t>Lewis County, Idaho</t>
  </si>
  <si>
    <t>Lincoln County, Idaho</t>
  </si>
  <si>
    <t>Madison County, Idaho</t>
  </si>
  <si>
    <t>Minidoka County, Idaho</t>
  </si>
  <si>
    <t>Nez Perce County, Idaho</t>
  </si>
  <si>
    <t>Oneida County, Idaho</t>
  </si>
  <si>
    <t>Owyhee County, Idaho</t>
  </si>
  <si>
    <t>Payette County, Idaho</t>
  </si>
  <si>
    <t>Power County, Idaho</t>
  </si>
  <si>
    <t>Shoshone County, Idaho</t>
  </si>
  <si>
    <t>Teton County, Idaho</t>
  </si>
  <si>
    <t>Twin Falls County, Idaho</t>
  </si>
  <si>
    <t>Valley County, Idaho</t>
  </si>
  <si>
    <t>Washington County, Idaho</t>
  </si>
  <si>
    <t>Adams County, Illinois</t>
  </si>
  <si>
    <t>Alexander County, Illinois</t>
  </si>
  <si>
    <t>Bond County, Illinois</t>
  </si>
  <si>
    <t>Boone County, Illinois</t>
  </si>
  <si>
    <t>Brown County, Illinois</t>
  </si>
  <si>
    <t>Bureau County, Illinois</t>
  </si>
  <si>
    <t>Calhoun County, Illinois</t>
  </si>
  <si>
    <t>Carroll County, Illinois</t>
  </si>
  <si>
    <t>Cass County, Illinois</t>
  </si>
  <si>
    <t>Champaign County, Illinois</t>
  </si>
  <si>
    <t>Christian County, Illinois</t>
  </si>
  <si>
    <t>Clark County, Illinois</t>
  </si>
  <si>
    <t>Clay County, Illinois</t>
  </si>
  <si>
    <t>Clinton County, Illinois</t>
  </si>
  <si>
    <t>Coles County, Illinois</t>
  </si>
  <si>
    <t>Cook County, Illinois</t>
  </si>
  <si>
    <t>Crawford County, Illinois</t>
  </si>
  <si>
    <t>Cumberland County, Illinois</t>
  </si>
  <si>
    <t>DeKalb County, Illinois</t>
  </si>
  <si>
    <t>De Witt County, Illinois</t>
  </si>
  <si>
    <t>Douglas County, Illinois</t>
  </si>
  <si>
    <t>DuPage County, Illinois</t>
  </si>
  <si>
    <t>Edgar County, Illinois</t>
  </si>
  <si>
    <t>Edwards County, Illinois</t>
  </si>
  <si>
    <t>Effingham County, Illinois</t>
  </si>
  <si>
    <t>Fayette County, Illinois</t>
  </si>
  <si>
    <t>Ford County, Illinois</t>
  </si>
  <si>
    <t>Franklin County, Illinois</t>
  </si>
  <si>
    <t>Fulton County, Illinois</t>
  </si>
  <si>
    <t>Gallatin County, Illinois</t>
  </si>
  <si>
    <t>Greene County, Illinois</t>
  </si>
  <si>
    <t>Grundy County, Illinois</t>
  </si>
  <si>
    <t>Hamilton County, Illinois</t>
  </si>
  <si>
    <t>Hancock County, Illinois</t>
  </si>
  <si>
    <t>Hardin County, Illinois</t>
  </si>
  <si>
    <t>Henderson County, Illinois</t>
  </si>
  <si>
    <t>Henry County, Illinois</t>
  </si>
  <si>
    <t>Iroquois County, Illinois</t>
  </si>
  <si>
    <t>Jackson County, Illinois</t>
  </si>
  <si>
    <t>Jasper County, Illinois</t>
  </si>
  <si>
    <t>Jefferson County, Illinois</t>
  </si>
  <si>
    <t>Jersey County, Illinois</t>
  </si>
  <si>
    <t>Jo Daviess County, Illinois</t>
  </si>
  <si>
    <t>Johnson County, Illinois</t>
  </si>
  <si>
    <t>Kane County, Illinois</t>
  </si>
  <si>
    <t>Kankakee County, Illinois</t>
  </si>
  <si>
    <t>Kendall County, Illinois</t>
  </si>
  <si>
    <t>Knox County, Illinois</t>
  </si>
  <si>
    <t>Lake County, Illinois</t>
  </si>
  <si>
    <t>LaSalle County, Illinois</t>
  </si>
  <si>
    <t>Lawrence County, Illinois</t>
  </si>
  <si>
    <t>Lee County, Illinois</t>
  </si>
  <si>
    <t>Livingston County, Illinois</t>
  </si>
  <si>
    <t>Logan County, Illinois</t>
  </si>
  <si>
    <t>McDonough County, Illinois</t>
  </si>
  <si>
    <t>McHenry County, Illinois</t>
  </si>
  <si>
    <t>McLean County, Illinois</t>
  </si>
  <si>
    <t>Macon County, Illinois</t>
  </si>
  <si>
    <t>Macoupin County, Illinois</t>
  </si>
  <si>
    <t>Madison County, Illinois</t>
  </si>
  <si>
    <t>Marion County, Illinois</t>
  </si>
  <si>
    <t>Marshall County, Illinois</t>
  </si>
  <si>
    <t>Mason County, Illinois</t>
  </si>
  <si>
    <t>Massac County, Illinois</t>
  </si>
  <si>
    <t>Menard County, Illinois</t>
  </si>
  <si>
    <t>Mercer County, Illinois</t>
  </si>
  <si>
    <t>Monroe County, Illinois</t>
  </si>
  <si>
    <t>Montgomery County, Illinois</t>
  </si>
  <si>
    <t>Morgan County, Illinois</t>
  </si>
  <si>
    <t>Moultrie County, Illinois</t>
  </si>
  <si>
    <t>Ogle County, Illinois</t>
  </si>
  <si>
    <t>Peoria County, Illinois</t>
  </si>
  <si>
    <t>Perry County, Illinois</t>
  </si>
  <si>
    <t>Piatt County, Illinois</t>
  </si>
  <si>
    <t>Pike County, Illinois</t>
  </si>
  <si>
    <t>Pope County, Illinois</t>
  </si>
  <si>
    <t>Pulaski County, Illinois</t>
  </si>
  <si>
    <t>Putnam County, Illinois</t>
  </si>
  <si>
    <t>Randolph County, Illinois</t>
  </si>
  <si>
    <t>Richland County, Illinois</t>
  </si>
  <si>
    <t>Rock Island County, Illinois</t>
  </si>
  <si>
    <t>St. Clair County, Illinois</t>
  </si>
  <si>
    <t>Saline County, Illinois</t>
  </si>
  <si>
    <t>Sangamon County, Illinois</t>
  </si>
  <si>
    <t>Schuyler County, Illinois</t>
  </si>
  <si>
    <t>Scott County, Illinois</t>
  </si>
  <si>
    <t>Shelby County, Illinois</t>
  </si>
  <si>
    <t>Stark County, Illinois</t>
  </si>
  <si>
    <t>Stephenson County, Illinois</t>
  </si>
  <si>
    <t>Tazewell County, Illinois</t>
  </si>
  <si>
    <t>Union County, Illinois</t>
  </si>
  <si>
    <t>Vermilion County, Illinois</t>
  </si>
  <si>
    <t>Wabash County, Illinois</t>
  </si>
  <si>
    <t>Warren County, Illinois</t>
  </si>
  <si>
    <t>Washington County, Illinois</t>
  </si>
  <si>
    <t>Wayne County, Illinois</t>
  </si>
  <si>
    <t>White County, Illinois</t>
  </si>
  <si>
    <t>Whiteside County, Illinois</t>
  </si>
  <si>
    <t>Will County, Illinois</t>
  </si>
  <si>
    <t>Williamson County, Illinois</t>
  </si>
  <si>
    <t>Winnebago County, Illinois</t>
  </si>
  <si>
    <t>Woodford County, Illinois</t>
  </si>
  <si>
    <t>Adams County, Indiana</t>
  </si>
  <si>
    <t>Allen County, Indiana</t>
  </si>
  <si>
    <t>Bartholomew County, Indiana</t>
  </si>
  <si>
    <t>Benton County, Indiana</t>
  </si>
  <si>
    <t>Blackford County, Indiana</t>
  </si>
  <si>
    <t>Boone County, Indiana</t>
  </si>
  <si>
    <t>Brown County, Indiana</t>
  </si>
  <si>
    <t>Carroll County, Indiana</t>
  </si>
  <si>
    <t>Cass County, Indiana</t>
  </si>
  <si>
    <t>Clark County, Indiana</t>
  </si>
  <si>
    <t>Clay County, Indiana</t>
  </si>
  <si>
    <t>Clinton County, Indiana</t>
  </si>
  <si>
    <t>Crawford County, Indiana</t>
  </si>
  <si>
    <t>Daviess County, Indiana</t>
  </si>
  <si>
    <t>Dearborn County, Indiana</t>
  </si>
  <si>
    <t>Decatur County, Indiana</t>
  </si>
  <si>
    <t>DeKalb County, Indiana</t>
  </si>
  <si>
    <t>Delaware County, Indiana</t>
  </si>
  <si>
    <t>Dubois County, Indiana</t>
  </si>
  <si>
    <t>Elkhart County, Indiana</t>
  </si>
  <si>
    <t>Fayette County, Indiana</t>
  </si>
  <si>
    <t>Floyd County, Indiana</t>
  </si>
  <si>
    <t>Fountain County, Indiana</t>
  </si>
  <si>
    <t>Franklin County, Indiana</t>
  </si>
  <si>
    <t>Fulton County, Indiana</t>
  </si>
  <si>
    <t>Gibson County, Indiana</t>
  </si>
  <si>
    <t>Grant County, Indiana</t>
  </si>
  <si>
    <t>Greene County, Indiana</t>
  </si>
  <si>
    <t>Hamilton County, Indiana</t>
  </si>
  <si>
    <t>Hancock County, Indiana</t>
  </si>
  <si>
    <t>Harrison County, Indiana</t>
  </si>
  <si>
    <t>Hendricks County, Indiana</t>
  </si>
  <si>
    <t>Henry County, Indiana</t>
  </si>
  <si>
    <t>Howard County, Indiana</t>
  </si>
  <si>
    <t>Huntington County, Indiana</t>
  </si>
  <si>
    <t>Jackson County, Indiana</t>
  </si>
  <si>
    <t>Jasper County, Indiana</t>
  </si>
  <si>
    <t>Jay County, Indiana</t>
  </si>
  <si>
    <t>Jefferson County, Indiana</t>
  </si>
  <si>
    <t>Jennings County, Indiana</t>
  </si>
  <si>
    <t>Johnson County, Indiana</t>
  </si>
  <si>
    <t>Knox County, Indiana</t>
  </si>
  <si>
    <t>Kosciusko County, Indiana</t>
  </si>
  <si>
    <t>LaGrange County, Indiana</t>
  </si>
  <si>
    <t>Lake County, Indiana</t>
  </si>
  <si>
    <t>LaPorte County, Indiana</t>
  </si>
  <si>
    <t>Lawrence County, Indiana</t>
  </si>
  <si>
    <t>Madison County, Indiana</t>
  </si>
  <si>
    <t>Marion County, Indiana</t>
  </si>
  <si>
    <t>Marshall County, Indiana</t>
  </si>
  <si>
    <t>Martin County, Indiana</t>
  </si>
  <si>
    <t>Miami County, Indiana</t>
  </si>
  <si>
    <t>Monroe County, Indiana</t>
  </si>
  <si>
    <t>Montgomery County, Indiana</t>
  </si>
  <si>
    <t>Morgan County, Indiana</t>
  </si>
  <si>
    <t>Newton County, Indiana</t>
  </si>
  <si>
    <t>Noble County, Indiana</t>
  </si>
  <si>
    <t>Ohio County, Indiana</t>
  </si>
  <si>
    <t>Orange County, Indiana</t>
  </si>
  <si>
    <t>Owen County, Indiana</t>
  </si>
  <si>
    <t>Parke County, Indiana</t>
  </si>
  <si>
    <t>Perry County, Indiana</t>
  </si>
  <si>
    <t>Pike County, Indiana</t>
  </si>
  <si>
    <t>Porter County, Indiana</t>
  </si>
  <si>
    <t>Posey County, Indiana</t>
  </si>
  <si>
    <t>Pulaski County, Indiana</t>
  </si>
  <si>
    <t>Putnam County, Indiana</t>
  </si>
  <si>
    <t>Randolph County, Indiana</t>
  </si>
  <si>
    <t>Ripley County, Indiana</t>
  </si>
  <si>
    <t>Rush County, Indiana</t>
  </si>
  <si>
    <t>St. Joseph County, Indiana</t>
  </si>
  <si>
    <t>Scott County, Indiana</t>
  </si>
  <si>
    <t>Shelby County, Indiana</t>
  </si>
  <si>
    <t>Spencer County, Indiana</t>
  </si>
  <si>
    <t>Starke County, Indiana</t>
  </si>
  <si>
    <t>Steuben County, Indiana</t>
  </si>
  <si>
    <t>Sullivan County, Indiana</t>
  </si>
  <si>
    <t>Switzerland County, Indiana</t>
  </si>
  <si>
    <t>Tippecanoe County, Indiana</t>
  </si>
  <si>
    <t>Tipton County, Indiana</t>
  </si>
  <si>
    <t>Union County, Indiana</t>
  </si>
  <si>
    <t>Vanderburgh County, Indiana</t>
  </si>
  <si>
    <t>Vermillion County, Indiana</t>
  </si>
  <si>
    <t>Vigo County, Indiana</t>
  </si>
  <si>
    <t>Wabash County, Indiana</t>
  </si>
  <si>
    <t>Warren County, Indiana</t>
  </si>
  <si>
    <t>Warrick County, Indiana</t>
  </si>
  <si>
    <t>Washington County, Indiana</t>
  </si>
  <si>
    <t>Wayne County, Indiana</t>
  </si>
  <si>
    <t>Wells County, Indiana</t>
  </si>
  <si>
    <t>White County, Indiana</t>
  </si>
  <si>
    <t>Whitley County, Indiana</t>
  </si>
  <si>
    <t>Adair County, Iowa</t>
  </si>
  <si>
    <t>Adams County, Iowa</t>
  </si>
  <si>
    <t>Allamakee County, Iowa</t>
  </si>
  <si>
    <t>Appanoose County, Iowa</t>
  </si>
  <si>
    <t>Audubon County, Iowa</t>
  </si>
  <si>
    <t>Benton County, Iowa</t>
  </si>
  <si>
    <t>Black Hawk County, Iowa</t>
  </si>
  <si>
    <t>Boone County, Iowa</t>
  </si>
  <si>
    <t>Bremer County, Iowa</t>
  </si>
  <si>
    <t>Buchanan County, Iowa</t>
  </si>
  <si>
    <t>Buena Vista County, Iowa</t>
  </si>
  <si>
    <t>Butler County, Iowa</t>
  </si>
  <si>
    <t>Calhoun County, Iowa</t>
  </si>
  <si>
    <t>Carroll County, Iowa</t>
  </si>
  <si>
    <t>Cass County, Iowa</t>
  </si>
  <si>
    <t>Cedar County, Iowa</t>
  </si>
  <si>
    <t>Cerro Gordo County, Iowa</t>
  </si>
  <si>
    <t>Cherokee County, Iowa</t>
  </si>
  <si>
    <t>Chickasaw County, Iowa</t>
  </si>
  <si>
    <t>Clarke County, Iowa</t>
  </si>
  <si>
    <t>Clay County, Iowa</t>
  </si>
  <si>
    <t>Clayton County, Iowa</t>
  </si>
  <si>
    <t>Clinton County, Iowa</t>
  </si>
  <si>
    <t>Crawford County, Iowa</t>
  </si>
  <si>
    <t>Dallas County, Iowa</t>
  </si>
  <si>
    <t>Davis County, Iowa</t>
  </si>
  <si>
    <t>Decatur County, Iowa</t>
  </si>
  <si>
    <t>Delaware County, Iowa</t>
  </si>
  <si>
    <t>Des Moines County, Iowa</t>
  </si>
  <si>
    <t>Dickinson County, Iowa</t>
  </si>
  <si>
    <t>Dubuque County, Iowa</t>
  </si>
  <si>
    <t>Emmet County, Iowa</t>
  </si>
  <si>
    <t>Fayette County, Iowa</t>
  </si>
  <si>
    <t>Floyd County, Iowa</t>
  </si>
  <si>
    <t>Franklin County, Iowa</t>
  </si>
  <si>
    <t>Fremont County, Iowa</t>
  </si>
  <si>
    <t>Greene County, Iowa</t>
  </si>
  <si>
    <t>Grundy County, Iowa</t>
  </si>
  <si>
    <t>Guthrie County, Iowa</t>
  </si>
  <si>
    <t>Hamilton County, Iowa</t>
  </si>
  <si>
    <t>Hancock County, Iowa</t>
  </si>
  <si>
    <t>Hardin County, Iowa</t>
  </si>
  <si>
    <t>Harrison County, Iowa</t>
  </si>
  <si>
    <t>Henry County, Iowa</t>
  </si>
  <si>
    <t>Howard County, Iowa</t>
  </si>
  <si>
    <t>Humboldt County, Iowa</t>
  </si>
  <si>
    <t>Ida County, Iowa</t>
  </si>
  <si>
    <t>Iowa County, Iowa</t>
  </si>
  <si>
    <t>Jackson County, Iowa</t>
  </si>
  <si>
    <t>Jasper County, Iowa</t>
  </si>
  <si>
    <t>Jefferson County, Iowa</t>
  </si>
  <si>
    <t>Johnson County, Iowa</t>
  </si>
  <si>
    <t>Jones County, Iowa</t>
  </si>
  <si>
    <t>Keokuk County, Iowa</t>
  </si>
  <si>
    <t>Kossuth County, Iowa</t>
  </si>
  <si>
    <t>Lee County, Iowa</t>
  </si>
  <si>
    <t>Linn County, Iowa</t>
  </si>
  <si>
    <t>Louisa County, Iowa</t>
  </si>
  <si>
    <t>Lucas County, Iowa</t>
  </si>
  <si>
    <t>Lyon County, Iowa</t>
  </si>
  <si>
    <t>Madison County, Iowa</t>
  </si>
  <si>
    <t>Mahaska County, Iowa</t>
  </si>
  <si>
    <t>Marion County, Iowa</t>
  </si>
  <si>
    <t>Marshall County, Iowa</t>
  </si>
  <si>
    <t>Mills County, Iowa</t>
  </si>
  <si>
    <t>Mitchell County, Iowa</t>
  </si>
  <si>
    <t>Monona County, Iowa</t>
  </si>
  <si>
    <t>Monroe County, Iowa</t>
  </si>
  <si>
    <t>Montgomery County, Iowa</t>
  </si>
  <si>
    <t>Muscatine County, Iowa</t>
  </si>
  <si>
    <t>O'Brien County, Iowa</t>
  </si>
  <si>
    <t>Osceola County, Iowa</t>
  </si>
  <si>
    <t>Page County, Iowa</t>
  </si>
  <si>
    <t>Palo Alto County, Iowa</t>
  </si>
  <si>
    <t>Plymouth County, Iowa</t>
  </si>
  <si>
    <t>Pocahontas County, Iowa</t>
  </si>
  <si>
    <t>Polk County, Iowa</t>
  </si>
  <si>
    <t>Pottawattamie County, Iowa</t>
  </si>
  <si>
    <t>Poweshiek County, Iowa</t>
  </si>
  <si>
    <t>Ringgold County, Iowa</t>
  </si>
  <si>
    <t>Sac County, Iowa</t>
  </si>
  <si>
    <t>Scott County, Iowa</t>
  </si>
  <si>
    <t>Shelby County, Iowa</t>
  </si>
  <si>
    <t>Sioux County, Iowa</t>
  </si>
  <si>
    <t>Story County, Iowa</t>
  </si>
  <si>
    <t>Tama County, Iowa</t>
  </si>
  <si>
    <t>Taylor County, Iowa</t>
  </si>
  <si>
    <t>Union County, Iowa</t>
  </si>
  <si>
    <t>Van Buren County, Iowa</t>
  </si>
  <si>
    <t>Wapello County, Iowa</t>
  </si>
  <si>
    <t>Warren County, Iowa</t>
  </si>
  <si>
    <t>Washington County, Iowa</t>
  </si>
  <si>
    <t>Wayne County, Iowa</t>
  </si>
  <si>
    <t>Webster County, Iowa</t>
  </si>
  <si>
    <t>Winnebago County, Iowa</t>
  </si>
  <si>
    <t>Winneshiek County, Iowa</t>
  </si>
  <si>
    <t>Woodbury County, Iowa</t>
  </si>
  <si>
    <t>Worth County, Iowa</t>
  </si>
  <si>
    <t>Wright County, Iowa</t>
  </si>
  <si>
    <t>Allen County, Kansas</t>
  </si>
  <si>
    <t>Anderson County, Kansas</t>
  </si>
  <si>
    <t>Atchison County, Kansas</t>
  </si>
  <si>
    <t>Barber County, Kansas</t>
  </si>
  <si>
    <t>Barton County, Kansas</t>
  </si>
  <si>
    <t>Bourbon County, Kansas</t>
  </si>
  <si>
    <t>Brown County, Kansas</t>
  </si>
  <si>
    <t>Butler County, Kansas</t>
  </si>
  <si>
    <t>Chase County, Kansas</t>
  </si>
  <si>
    <t>Chautauqua County, Kansas</t>
  </si>
  <si>
    <t>Cherokee County, Kansas</t>
  </si>
  <si>
    <t>Cheyenne County, Kansas</t>
  </si>
  <si>
    <t>Clark County, Kansas</t>
  </si>
  <si>
    <t>Clay County, Kansas</t>
  </si>
  <si>
    <t>Cloud County, Kansas</t>
  </si>
  <si>
    <t>Coffey County, Kansas</t>
  </si>
  <si>
    <t>Comanche County, Kansas</t>
  </si>
  <si>
    <t>Cowley County, Kansas</t>
  </si>
  <si>
    <t>Crawford County, Kansas</t>
  </si>
  <si>
    <t>Decatur County, Kansas</t>
  </si>
  <si>
    <t>Dickinson County, Kansas</t>
  </si>
  <si>
    <t>Doniphan County, Kansas</t>
  </si>
  <si>
    <t>Douglas County, Kansas</t>
  </si>
  <si>
    <t>Edwards County, Kansas</t>
  </si>
  <si>
    <t>Elk County, Kansas</t>
  </si>
  <si>
    <t>Ellis County, Kansas</t>
  </si>
  <si>
    <t>Ellsworth County, Kansas</t>
  </si>
  <si>
    <t>Finney County, Kansas</t>
  </si>
  <si>
    <t>Ford County, Kansas</t>
  </si>
  <si>
    <t>Franklin County, Kansas</t>
  </si>
  <si>
    <t>Geary County, Kansas</t>
  </si>
  <si>
    <t>Gove County, Kansas</t>
  </si>
  <si>
    <t>Graham County, Kansas</t>
  </si>
  <si>
    <t>Grant County, Kansas</t>
  </si>
  <si>
    <t>Gray County, Kansas</t>
  </si>
  <si>
    <t>Greeley County, Kansas</t>
  </si>
  <si>
    <t>Greenwood County, Kansas</t>
  </si>
  <si>
    <t>Hamilton County, Kansas</t>
  </si>
  <si>
    <t>Harper County, Kansas</t>
  </si>
  <si>
    <t>Harvey County, Kansas</t>
  </si>
  <si>
    <t>Haskell County, Kansas</t>
  </si>
  <si>
    <t>Hodgeman County, Kansas</t>
  </si>
  <si>
    <t>Jackson County, Kansas</t>
  </si>
  <si>
    <t>Jefferson County, Kansas</t>
  </si>
  <si>
    <t>Jewell County, Kansas</t>
  </si>
  <si>
    <t>Johnson County, Kansas</t>
  </si>
  <si>
    <t>Kearny County, Kansas</t>
  </si>
  <si>
    <t>Kingman County, Kansas</t>
  </si>
  <si>
    <t>Kiowa County, Kansas</t>
  </si>
  <si>
    <t>Labette County, Kansas</t>
  </si>
  <si>
    <t>Lane County, Kansas</t>
  </si>
  <si>
    <t>Leavenworth County, Kansas</t>
  </si>
  <si>
    <t>Lincoln County, Kansas</t>
  </si>
  <si>
    <t>Linn County, Kansas</t>
  </si>
  <si>
    <t>Logan County, Kansas</t>
  </si>
  <si>
    <t>Lyon County, Kansas</t>
  </si>
  <si>
    <t>McPherson County, Kansas</t>
  </si>
  <si>
    <t>Marion County, Kansas</t>
  </si>
  <si>
    <t>Marshall County, Kansas</t>
  </si>
  <si>
    <t>Meade County, Kansas</t>
  </si>
  <si>
    <t>Miami County, Kansas</t>
  </si>
  <si>
    <t>Mitchell County, Kansas</t>
  </si>
  <si>
    <t>Montgomery County, Kansas</t>
  </si>
  <si>
    <t>Morris County, Kansas</t>
  </si>
  <si>
    <t>Morton County, Kansas</t>
  </si>
  <si>
    <t>Nemaha County, Kansas</t>
  </si>
  <si>
    <t>Neosho County, Kansas</t>
  </si>
  <si>
    <t>Ness County, Kansas</t>
  </si>
  <si>
    <t>Norton County, Kansas</t>
  </si>
  <si>
    <t>Osage County, Kansas</t>
  </si>
  <si>
    <t>Osborne County, Kansas</t>
  </si>
  <si>
    <t>Ottawa County, Kansas</t>
  </si>
  <si>
    <t>Pawnee County, Kansas</t>
  </si>
  <si>
    <t>Phillips County, Kansas</t>
  </si>
  <si>
    <t>Pottawatomie County, Kansas</t>
  </si>
  <si>
    <t>Pratt County, Kansas</t>
  </si>
  <si>
    <t>Rawlins County, Kansas</t>
  </si>
  <si>
    <t>Reno County, Kansas</t>
  </si>
  <si>
    <t>Republic County, Kansas</t>
  </si>
  <si>
    <t>Rice County, Kansas</t>
  </si>
  <si>
    <t>Riley County, Kansas</t>
  </si>
  <si>
    <t>Rooks County, Kansas</t>
  </si>
  <si>
    <t>Rush County, Kansas</t>
  </si>
  <si>
    <t>Russell County, Kansas</t>
  </si>
  <si>
    <t>Saline County, Kansas</t>
  </si>
  <si>
    <t>Scott County, Kansas</t>
  </si>
  <si>
    <t>Sedgwick County, Kansas</t>
  </si>
  <si>
    <t>Seward County, Kansas</t>
  </si>
  <si>
    <t>Shawnee County, Kansas</t>
  </si>
  <si>
    <t>Sheridan County, Kansas</t>
  </si>
  <si>
    <t>Sherman County, Kansas</t>
  </si>
  <si>
    <t>Smith County, Kansas</t>
  </si>
  <si>
    <t>Stafford County, Kansas</t>
  </si>
  <si>
    <t>Stanton County, Kansas</t>
  </si>
  <si>
    <t>Stevens County, Kansas</t>
  </si>
  <si>
    <t>Sumner County, Kansas</t>
  </si>
  <si>
    <t>Thomas County, Kansas</t>
  </si>
  <si>
    <t>Trego County, Kansas</t>
  </si>
  <si>
    <t>Wabaunsee County, Kansas</t>
  </si>
  <si>
    <t>Wallace County, Kansas</t>
  </si>
  <si>
    <t>Washington County, Kansas</t>
  </si>
  <si>
    <t>Wichita County, Kansas</t>
  </si>
  <si>
    <t>Wilson County, Kansas</t>
  </si>
  <si>
    <t>Woodson County, Kansas</t>
  </si>
  <si>
    <t>Wyandotte County, Kansas</t>
  </si>
  <si>
    <t>Adair County, Kentucky</t>
  </si>
  <si>
    <t>Allen County, Kentucky</t>
  </si>
  <si>
    <t>Anderson County, Kentucky</t>
  </si>
  <si>
    <t>Ballard County, Kentucky</t>
  </si>
  <si>
    <t>Barren County, Kentucky</t>
  </si>
  <si>
    <t>Bath County, Kentucky</t>
  </si>
  <si>
    <t>Bell County, Kentucky</t>
  </si>
  <si>
    <t>Boone County, Kentucky</t>
  </si>
  <si>
    <t>Bourbon County, Kentucky</t>
  </si>
  <si>
    <t>Boyd County, Kentucky</t>
  </si>
  <si>
    <t>Boyle County, Kentucky</t>
  </si>
  <si>
    <t>Bracken County, Kentucky</t>
  </si>
  <si>
    <t>Breathitt County, Kentucky</t>
  </si>
  <si>
    <t>Breckinridge County, Kentucky</t>
  </si>
  <si>
    <t>Bullitt County, Kentucky</t>
  </si>
  <si>
    <t>Butler County, Kentucky</t>
  </si>
  <si>
    <t>Caldwell County, Kentucky</t>
  </si>
  <si>
    <t>Calloway County, Kentucky</t>
  </si>
  <si>
    <t>Campbell County, Kentucky</t>
  </si>
  <si>
    <t>Carlisle County, Kentucky</t>
  </si>
  <si>
    <t>Carroll County, Kentucky</t>
  </si>
  <si>
    <t>Carter County, Kentucky</t>
  </si>
  <si>
    <t>Casey County, Kentucky</t>
  </si>
  <si>
    <t>Christian County, Kentucky</t>
  </si>
  <si>
    <t>Clark County, Kentucky</t>
  </si>
  <si>
    <t>Clay County, Kentucky</t>
  </si>
  <si>
    <t>Clinton County, Kentucky</t>
  </si>
  <si>
    <t>Crittenden County, Kentucky</t>
  </si>
  <si>
    <t>Cumberland County, Kentucky</t>
  </si>
  <si>
    <t>Daviess County, Kentucky</t>
  </si>
  <si>
    <t>Edmonson County, Kentucky</t>
  </si>
  <si>
    <t>Elliott County, Kentucky</t>
  </si>
  <si>
    <t>Estill County, Kentucky</t>
  </si>
  <si>
    <t>Fayette County, Kentucky</t>
  </si>
  <si>
    <t>Fleming County, Kentucky</t>
  </si>
  <si>
    <t>Floyd County, Kentucky</t>
  </si>
  <si>
    <t>Franklin County, Kentucky</t>
  </si>
  <si>
    <t>Fulton County, Kentucky</t>
  </si>
  <si>
    <t>Gallatin County, Kentucky</t>
  </si>
  <si>
    <t>Garrard County, Kentucky</t>
  </si>
  <si>
    <t>Grant County, Kentucky</t>
  </si>
  <si>
    <t>Graves County, Kentucky</t>
  </si>
  <si>
    <t>Grayson County, Kentucky</t>
  </si>
  <si>
    <t>Green County, Kentucky</t>
  </si>
  <si>
    <t>Greenup County, Kentucky</t>
  </si>
  <si>
    <t>Hancock County, Kentucky</t>
  </si>
  <si>
    <t>Hardin County, Kentucky</t>
  </si>
  <si>
    <t>Harlan County, Kentucky</t>
  </si>
  <si>
    <t>Harrison County, Kentucky</t>
  </si>
  <si>
    <t>Hart County, Kentucky</t>
  </si>
  <si>
    <t>Henderson County, Kentucky</t>
  </si>
  <si>
    <t>Henry County, Kentucky</t>
  </si>
  <si>
    <t>Hickman County, Kentucky</t>
  </si>
  <si>
    <t>Hopkins County, Kentucky</t>
  </si>
  <si>
    <t>Jackson County, Kentucky</t>
  </si>
  <si>
    <t>Jefferson County, Kentucky</t>
  </si>
  <si>
    <t>Jessamine County, Kentucky</t>
  </si>
  <si>
    <t>Johnson County, Kentucky</t>
  </si>
  <si>
    <t>Kenton County, Kentucky</t>
  </si>
  <si>
    <t>Knott County, Kentucky</t>
  </si>
  <si>
    <t>Knox County, Kentucky</t>
  </si>
  <si>
    <t>Larue County, Kentucky</t>
  </si>
  <si>
    <t>Laurel County, Kentucky</t>
  </si>
  <si>
    <t>Lawrence County, Kentucky</t>
  </si>
  <si>
    <t>Lee County, Kentucky</t>
  </si>
  <si>
    <t>Leslie County, Kentucky</t>
  </si>
  <si>
    <t>Letcher County, Kentucky</t>
  </si>
  <si>
    <t>Lewis County, Kentucky</t>
  </si>
  <si>
    <t>Lincoln County, Kentucky</t>
  </si>
  <si>
    <t>Livingston County, Kentucky</t>
  </si>
  <si>
    <t>Logan County, Kentucky</t>
  </si>
  <si>
    <t>Lyon County, Kentucky</t>
  </si>
  <si>
    <t>McCracken County, Kentucky</t>
  </si>
  <si>
    <t>McCreary County, Kentucky</t>
  </si>
  <si>
    <t>McLean County, Kentucky</t>
  </si>
  <si>
    <t>Madison County, Kentucky</t>
  </si>
  <si>
    <t>Magoffin County, Kentucky</t>
  </si>
  <si>
    <t>Marion County, Kentucky</t>
  </si>
  <si>
    <t>Marshall County, Kentucky</t>
  </si>
  <si>
    <t>Martin County, Kentucky</t>
  </si>
  <si>
    <t>Mason County, Kentucky</t>
  </si>
  <si>
    <t>Meade County, Kentucky</t>
  </si>
  <si>
    <t>Menifee County, Kentucky</t>
  </si>
  <si>
    <t>Mercer County, Kentucky</t>
  </si>
  <si>
    <t>Metcalfe County, Kentucky</t>
  </si>
  <si>
    <t>Monroe County, Kentucky</t>
  </si>
  <si>
    <t>Montgomery County, Kentucky</t>
  </si>
  <si>
    <t>Morgan County, Kentucky</t>
  </si>
  <si>
    <t>Muhlenberg County, Kentucky</t>
  </si>
  <si>
    <t>Nelson County, Kentucky</t>
  </si>
  <si>
    <t>Nicholas County, Kentucky</t>
  </si>
  <si>
    <t>Ohio County, Kentucky</t>
  </si>
  <si>
    <t>Oldham County, Kentucky</t>
  </si>
  <si>
    <t>Owen County, Kentucky</t>
  </si>
  <si>
    <t>Owsley County, Kentucky</t>
  </si>
  <si>
    <t>Pendleton County, Kentucky</t>
  </si>
  <si>
    <t>Perry County, Kentucky</t>
  </si>
  <si>
    <t>Pike County, Kentucky</t>
  </si>
  <si>
    <t>Powell County, Kentucky</t>
  </si>
  <si>
    <t>Pulaski County, Kentucky</t>
  </si>
  <si>
    <t>Robertson County, Kentucky</t>
  </si>
  <si>
    <t>Rockcastle County, Kentucky</t>
  </si>
  <si>
    <t>Rowan County, Kentucky</t>
  </si>
  <si>
    <t>Russell County, Kentucky</t>
  </si>
  <si>
    <t>Scott County, Kentucky</t>
  </si>
  <si>
    <t>Shelby County, Kentucky</t>
  </si>
  <si>
    <t>Simpson County, Kentucky</t>
  </si>
  <si>
    <t>Spencer County, Kentucky</t>
  </si>
  <si>
    <t>Taylor County, Kentucky</t>
  </si>
  <si>
    <t>Todd County, Kentucky</t>
  </si>
  <si>
    <t>Trigg County, Kentucky</t>
  </si>
  <si>
    <t>Trimble County, Kentucky</t>
  </si>
  <si>
    <t>Union County, Kentucky</t>
  </si>
  <si>
    <t>Warren County, Kentucky</t>
  </si>
  <si>
    <t>Washington County, Kentucky</t>
  </si>
  <si>
    <t>Wayne County, Kentucky</t>
  </si>
  <si>
    <t>Webster County, Kentucky</t>
  </si>
  <si>
    <t>Whitley County, Kentucky</t>
  </si>
  <si>
    <t>Wolfe County, Kentucky</t>
  </si>
  <si>
    <t>Woodford County, Kentucky</t>
  </si>
  <si>
    <t>Acadia Parish, Louisiana</t>
  </si>
  <si>
    <t>Allen Parish, Louisiana</t>
  </si>
  <si>
    <t>Ascension Parish, Louisiana</t>
  </si>
  <si>
    <t>Assumption Parish, Louisiana</t>
  </si>
  <si>
    <t>Avoyelles Parish, Louisiana</t>
  </si>
  <si>
    <t>Beauregard Parish, Louisiana</t>
  </si>
  <si>
    <t>Bienville Parish, Louisiana</t>
  </si>
  <si>
    <t>Bossier Parish, Louisiana</t>
  </si>
  <si>
    <t>Caddo Parish, Louisiana</t>
  </si>
  <si>
    <t>Calcasieu Parish, Louisiana</t>
  </si>
  <si>
    <t>Caldwell Parish, Louisiana</t>
  </si>
  <si>
    <t>Cameron Parish, Louisiana</t>
  </si>
  <si>
    <t>Catahoula Parish, Louisiana</t>
  </si>
  <si>
    <t>Claiborne Parish, Louisiana</t>
  </si>
  <si>
    <t>Concordia Parish, Louisiana</t>
  </si>
  <si>
    <t>De Soto Parish, Louisiana</t>
  </si>
  <si>
    <t>East Baton Rouge Parish, Louisiana</t>
  </si>
  <si>
    <t>East Carroll Parish, Louisiana</t>
  </si>
  <si>
    <t>East Feliciana Parish, Louisiana</t>
  </si>
  <si>
    <t>Evangeline Parish, Louisiana</t>
  </si>
  <si>
    <t>Franklin Parish, Louisiana</t>
  </si>
  <si>
    <t>Grant Parish, Louisiana</t>
  </si>
  <si>
    <t>Iberia Parish, Louisiana</t>
  </si>
  <si>
    <t>Iberville Parish, Louisiana</t>
  </si>
  <si>
    <t>Jackson Parish, Louisiana</t>
  </si>
  <si>
    <t>Jefferson Parish, Louisiana</t>
  </si>
  <si>
    <t>Jefferson Davis Parish, Louisiana</t>
  </si>
  <si>
    <t>Lafayette Parish, Louisiana</t>
  </si>
  <si>
    <t>Lafourche Parish, Louisiana</t>
  </si>
  <si>
    <t>LaSalle Parish, Louisiana</t>
  </si>
  <si>
    <t>Lincoln Parish, Louisiana</t>
  </si>
  <si>
    <t>Livingston Parish, Louisiana</t>
  </si>
  <si>
    <t>Madison Parish, Louisiana</t>
  </si>
  <si>
    <t>Morehouse Parish, Louisiana</t>
  </si>
  <si>
    <t>Natchitoches Parish, Louisiana</t>
  </si>
  <si>
    <t>Orleans Parish, Louisiana</t>
  </si>
  <si>
    <t>Ouachita Parish, Louisiana</t>
  </si>
  <si>
    <t>Plaquemines Parish, Louisiana</t>
  </si>
  <si>
    <t>Pointe Coupee Parish, Louisiana</t>
  </si>
  <si>
    <t>Rapides Parish, Louisiana</t>
  </si>
  <si>
    <t>Red River Parish, Louisiana</t>
  </si>
  <si>
    <t>Richland Parish, Louisiana</t>
  </si>
  <si>
    <t>Sabine Parish, Louisiana</t>
  </si>
  <si>
    <t>St. Bernard Parish, Louisiana</t>
  </si>
  <si>
    <t>St. Charles Parish, Louisiana</t>
  </si>
  <si>
    <t>St. Helena Parish, Louisiana</t>
  </si>
  <si>
    <t>St. James Parish, Louisiana</t>
  </si>
  <si>
    <t>St. John the Baptist Parish, Louisiana</t>
  </si>
  <si>
    <t>St. Landry Parish, Louisiana</t>
  </si>
  <si>
    <t>St. Martin Parish, Louisiana</t>
  </si>
  <si>
    <t>St. Mary Parish, Louisiana</t>
  </si>
  <si>
    <t>St. Tammany Parish, Louisiana</t>
  </si>
  <si>
    <t>Tangipahoa Parish, Louisiana</t>
  </si>
  <si>
    <t>Tensas Parish, Louisiana</t>
  </si>
  <si>
    <t>Terrebonne Parish, Louisiana</t>
  </si>
  <si>
    <t>Union Parish, Louisiana</t>
  </si>
  <si>
    <t>Vermilion Parish, Louisiana</t>
  </si>
  <si>
    <t>Vernon Parish, Louisiana</t>
  </si>
  <si>
    <t>Washington Parish, Louisiana</t>
  </si>
  <si>
    <t>Webster Parish, Louisiana</t>
  </si>
  <si>
    <t>West Baton Rouge Parish, Louisiana</t>
  </si>
  <si>
    <t>West Carroll Parish, Louisiana</t>
  </si>
  <si>
    <t>West Feliciana Parish, Louisiana</t>
  </si>
  <si>
    <t>Winn Parish, Louisiana</t>
  </si>
  <si>
    <t>Androscoggin County, Maine</t>
  </si>
  <si>
    <t>Aroostook County, Maine</t>
  </si>
  <si>
    <t>Cumberland County, Maine</t>
  </si>
  <si>
    <t>Franklin County, Maine</t>
  </si>
  <si>
    <t>Hancock County, Maine</t>
  </si>
  <si>
    <t>Kennebec County, Maine</t>
  </si>
  <si>
    <t>Knox County, Maine</t>
  </si>
  <si>
    <t>Lincoln County, Maine</t>
  </si>
  <si>
    <t>Oxford County, Maine</t>
  </si>
  <si>
    <t>Penobscot County, Maine</t>
  </si>
  <si>
    <t>Piscataquis County, Maine</t>
  </si>
  <si>
    <t>Sagadahoc County, Maine</t>
  </si>
  <si>
    <t>Somerset County, Maine</t>
  </si>
  <si>
    <t>Waldo County, Maine</t>
  </si>
  <si>
    <t>Washington County, Maine</t>
  </si>
  <si>
    <t>York County, Maine</t>
  </si>
  <si>
    <t>Allegany County, Maryland</t>
  </si>
  <si>
    <t>Anne Arundel County, Maryland</t>
  </si>
  <si>
    <t>Baltimore County, Maryland</t>
  </si>
  <si>
    <t>Calvert County, Maryland</t>
  </si>
  <si>
    <t>Caroline County, Maryland</t>
  </si>
  <si>
    <t>Carroll County, Maryland</t>
  </si>
  <si>
    <t>Cecil County, Maryland</t>
  </si>
  <si>
    <t>Charles County, Maryland</t>
  </si>
  <si>
    <t>Dorchester County, Maryland</t>
  </si>
  <si>
    <t>Frederick County, Maryland</t>
  </si>
  <si>
    <t>Garrett County, Maryland</t>
  </si>
  <si>
    <t>Harford County, Maryland</t>
  </si>
  <si>
    <t>Howard County, Maryland</t>
  </si>
  <si>
    <t>Kent County, Maryland</t>
  </si>
  <si>
    <t>Montgomery County, Maryland</t>
  </si>
  <si>
    <t>Prince George's County, Maryland</t>
  </si>
  <si>
    <t>Queen Anne's County, Maryland</t>
  </si>
  <si>
    <t>St. Mary's County, Maryland</t>
  </si>
  <si>
    <t>Somerset County, Maryland</t>
  </si>
  <si>
    <t>Talbot County, Maryland</t>
  </si>
  <si>
    <t>Washington County, Maryland</t>
  </si>
  <si>
    <t>Wicomico County, Maryland</t>
  </si>
  <si>
    <t>Worcester County, Maryland</t>
  </si>
  <si>
    <t>Baltimore city, Maryland</t>
  </si>
  <si>
    <t>Barnstable County, Massachusetts</t>
  </si>
  <si>
    <t>Berkshire County, Massachusetts</t>
  </si>
  <si>
    <t>Bristol County, Massachusetts</t>
  </si>
  <si>
    <t>Dukes County, Massachusetts</t>
  </si>
  <si>
    <t>Essex County, Massachusetts</t>
  </si>
  <si>
    <t>Franklin County, Massachusetts</t>
  </si>
  <si>
    <t>Hampden County, Massachusetts</t>
  </si>
  <si>
    <t>Hampshire County, Massachusetts</t>
  </si>
  <si>
    <t>Middlesex County, Massachusetts</t>
  </si>
  <si>
    <t>Nantucket County, Massachusetts</t>
  </si>
  <si>
    <t>Norfolk County, Massachusetts</t>
  </si>
  <si>
    <t>Plymouth County, Massachusetts</t>
  </si>
  <si>
    <t>Suffolk County, Massachusetts</t>
  </si>
  <si>
    <t>Worcester County, Massachusetts</t>
  </si>
  <si>
    <t>Alcona County, Michigan</t>
  </si>
  <si>
    <t>Alger County, Michigan</t>
  </si>
  <si>
    <t>Allegan County, Michigan</t>
  </si>
  <si>
    <t>Alpena County, Michigan</t>
  </si>
  <si>
    <t>Antrim County, Michigan</t>
  </si>
  <si>
    <t>Arenac County, Michigan</t>
  </si>
  <si>
    <t>Baraga County, Michigan</t>
  </si>
  <si>
    <t>Barry County, Michigan</t>
  </si>
  <si>
    <t>Bay County, Michigan</t>
  </si>
  <si>
    <t>Benzie County, Michigan</t>
  </si>
  <si>
    <t>Berrien County, Michigan</t>
  </si>
  <si>
    <t>Branch County, Michigan</t>
  </si>
  <si>
    <t>Calhoun County, Michigan</t>
  </si>
  <si>
    <t>Cass County, Michigan</t>
  </si>
  <si>
    <t>Charlevoix County, Michigan</t>
  </si>
  <si>
    <t>Cheboygan County, Michigan</t>
  </si>
  <si>
    <t>Chippewa County, Michigan</t>
  </si>
  <si>
    <t>Clare County, Michigan</t>
  </si>
  <si>
    <t>Clinton County, Michigan</t>
  </si>
  <si>
    <t>Crawford County, Michigan</t>
  </si>
  <si>
    <t>Delta County, Michigan</t>
  </si>
  <si>
    <t>Dickinson County, Michigan</t>
  </si>
  <si>
    <t>Eaton County, Michigan</t>
  </si>
  <si>
    <t>Emmet County, Michigan</t>
  </si>
  <si>
    <t>Genesee County, Michigan</t>
  </si>
  <si>
    <t>Gladwin County, Michigan</t>
  </si>
  <si>
    <t>Gogebic County, Michigan</t>
  </si>
  <si>
    <t>Grand Traverse County, Michigan</t>
  </si>
  <si>
    <t>Gratiot County, Michigan</t>
  </si>
  <si>
    <t>Hillsdale County, Michigan</t>
  </si>
  <si>
    <t>Houghton County, Michigan</t>
  </si>
  <si>
    <t>Huron County, Michigan</t>
  </si>
  <si>
    <t>Ingham County, Michigan</t>
  </si>
  <si>
    <t>Ionia County, Michigan</t>
  </si>
  <si>
    <t>Iosco County, Michigan</t>
  </si>
  <si>
    <t>Iron County, Michigan</t>
  </si>
  <si>
    <t>Isabella County, Michigan</t>
  </si>
  <si>
    <t>Jackson County, Michigan</t>
  </si>
  <si>
    <t>Kalamazoo County, Michigan</t>
  </si>
  <si>
    <t>Kalkaska County, Michigan</t>
  </si>
  <si>
    <t>Kent County, Michigan</t>
  </si>
  <si>
    <t>Keweenaw County, Michigan</t>
  </si>
  <si>
    <t>Lake County, Michigan</t>
  </si>
  <si>
    <t>Lapeer County, Michigan</t>
  </si>
  <si>
    <t>Leelanau County, Michigan</t>
  </si>
  <si>
    <t>Lenawee County, Michigan</t>
  </si>
  <si>
    <t>Livingston County, Michigan</t>
  </si>
  <si>
    <t>Luce County, Michigan</t>
  </si>
  <si>
    <t>Mackinac County, Michigan</t>
  </si>
  <si>
    <t>Macomb County, Michigan</t>
  </si>
  <si>
    <t>Manistee County, Michigan</t>
  </si>
  <si>
    <t>Marquette County, Michigan</t>
  </si>
  <si>
    <t>Mason County, Michigan</t>
  </si>
  <si>
    <t>Mecosta County, Michigan</t>
  </si>
  <si>
    <t>Menominee County, Michigan</t>
  </si>
  <si>
    <t>Midland County, Michigan</t>
  </si>
  <si>
    <t>Missaukee County, Michigan</t>
  </si>
  <si>
    <t>Monroe County, Michigan</t>
  </si>
  <si>
    <t>Montcalm County, Michigan</t>
  </si>
  <si>
    <t>Montmorency County, Michigan</t>
  </si>
  <si>
    <t>Muskegon County, Michigan</t>
  </si>
  <si>
    <t>Newaygo County, Michigan</t>
  </si>
  <si>
    <t>Oakland County, Michigan</t>
  </si>
  <si>
    <t>Oceana County, Michigan</t>
  </si>
  <si>
    <t>Ogemaw County, Michigan</t>
  </si>
  <si>
    <t>Ontonagon County, Michigan</t>
  </si>
  <si>
    <t>Osceola County, Michigan</t>
  </si>
  <si>
    <t>Oscoda County, Michigan</t>
  </si>
  <si>
    <t>Otsego County, Michigan</t>
  </si>
  <si>
    <t>Ottawa County, Michigan</t>
  </si>
  <si>
    <t>Presque Isle County, Michigan</t>
  </si>
  <si>
    <t>Roscommon County, Michigan</t>
  </si>
  <si>
    <t>Saginaw County, Michigan</t>
  </si>
  <si>
    <t>St. Clair County, Michigan</t>
  </si>
  <si>
    <t>St. Joseph County, Michigan</t>
  </si>
  <si>
    <t>Sanilac County, Michigan</t>
  </si>
  <si>
    <t>Schoolcraft County, Michigan</t>
  </si>
  <si>
    <t>Shiawassee County, Michigan</t>
  </si>
  <si>
    <t>Tuscola County, Michigan</t>
  </si>
  <si>
    <t>Van Buren County, Michigan</t>
  </si>
  <si>
    <t>Washtenaw County, Michigan</t>
  </si>
  <si>
    <t>Wayne County, Michigan</t>
  </si>
  <si>
    <t>Wexford County, Michigan</t>
  </si>
  <si>
    <t>Aitkin County, Minnesota</t>
  </si>
  <si>
    <t>Anoka County, Minnesota</t>
  </si>
  <si>
    <t>Becker County, Minnesota</t>
  </si>
  <si>
    <t>Beltrami County, Minnesota</t>
  </si>
  <si>
    <t>Benton County, Minnesota</t>
  </si>
  <si>
    <t>Big Stone County, Minnesota</t>
  </si>
  <si>
    <t>Blue Earth County, Minnesota</t>
  </si>
  <si>
    <t>Brown County, Minnesota</t>
  </si>
  <si>
    <t>Carlton County, Minnesota</t>
  </si>
  <si>
    <t>Carver County, Minnesota</t>
  </si>
  <si>
    <t>Cass County, Minnesota</t>
  </si>
  <si>
    <t>Chippewa County, Minnesota</t>
  </si>
  <si>
    <t>Chisago County, Minnesota</t>
  </si>
  <si>
    <t>Clay County, Minnesota</t>
  </si>
  <si>
    <t>Clearwater County, Minnesota</t>
  </si>
  <si>
    <t>Cook County, Minnesota</t>
  </si>
  <si>
    <t>Cottonwood County, Minnesota</t>
  </si>
  <si>
    <t>Crow Wing County, Minnesota</t>
  </si>
  <si>
    <t>Dakota County, Minnesota</t>
  </si>
  <si>
    <t>Dodge County, Minnesota</t>
  </si>
  <si>
    <t>Douglas County, Minnesota</t>
  </si>
  <si>
    <t>Faribault County, Minnesota</t>
  </si>
  <si>
    <t>Fillmore County, Minnesota</t>
  </si>
  <si>
    <t>Freeborn County, Minnesota</t>
  </si>
  <si>
    <t>Goodhue County, Minnesota</t>
  </si>
  <si>
    <t>Grant County, Minnesota</t>
  </si>
  <si>
    <t>Hennepin County, Minnesota</t>
  </si>
  <si>
    <t>Houston County, Minnesota</t>
  </si>
  <si>
    <t>Hubbard County, Minnesota</t>
  </si>
  <si>
    <t>Isanti County, Minnesota</t>
  </si>
  <si>
    <t>Itasca County, Minnesota</t>
  </si>
  <si>
    <t>Jackson County, Minnesota</t>
  </si>
  <si>
    <t>Kanabec County, Minnesota</t>
  </si>
  <si>
    <t>Kandiyohi County, Minnesota</t>
  </si>
  <si>
    <t>Kittson County, Minnesota</t>
  </si>
  <si>
    <t>Koochiching County, Minnesota</t>
  </si>
  <si>
    <t>Lac qui Parle County, Minnesota</t>
  </si>
  <si>
    <t>Lake County, Minnesota</t>
  </si>
  <si>
    <t>Lake of the Woods County, Minnesota</t>
  </si>
  <si>
    <t>Le Sueur County, Minnesota</t>
  </si>
  <si>
    <t>Lincoln County, Minnesota</t>
  </si>
  <si>
    <t>Lyon County, Minnesota</t>
  </si>
  <si>
    <t>McLeod County, Minnesota</t>
  </si>
  <si>
    <t>Mahnomen County, Minnesota</t>
  </si>
  <si>
    <t>Marshall County, Minnesota</t>
  </si>
  <si>
    <t>Martin County, Minnesota</t>
  </si>
  <si>
    <t>Meeker County, Minnesota</t>
  </si>
  <si>
    <t>Mille Lacs County, Minnesota</t>
  </si>
  <si>
    <t>Morrison County, Minnesota</t>
  </si>
  <si>
    <t>Mower County, Minnesota</t>
  </si>
  <si>
    <t>Murray County, Minnesota</t>
  </si>
  <si>
    <t>Nicollet County, Minnesota</t>
  </si>
  <si>
    <t>Nobles County, Minnesota</t>
  </si>
  <si>
    <t>Norman County, Minnesota</t>
  </si>
  <si>
    <t>Olmsted County, Minnesota</t>
  </si>
  <si>
    <t>Otter Tail County, Minnesota</t>
  </si>
  <si>
    <t>Pennington County, Minnesota</t>
  </si>
  <si>
    <t>Pine County, Minnesota</t>
  </si>
  <si>
    <t>Pipestone County, Minnesota</t>
  </si>
  <si>
    <t>Polk County, Minnesota</t>
  </si>
  <si>
    <t>Pope County, Minnesota</t>
  </si>
  <si>
    <t>Ramsey County, Minnesota</t>
  </si>
  <si>
    <t>Red Lake County, Minnesota</t>
  </si>
  <si>
    <t>Redwood County, Minnesota</t>
  </si>
  <si>
    <t>Renville County, Minnesota</t>
  </si>
  <si>
    <t>Rice County, Minnesota</t>
  </si>
  <si>
    <t>Rock County, Minnesota</t>
  </si>
  <si>
    <t>Roseau County, Minnesota</t>
  </si>
  <si>
    <t>St. Louis County, Minnesota</t>
  </si>
  <si>
    <t>Scott County, Minnesota</t>
  </si>
  <si>
    <t>Sherburne County, Minnesota</t>
  </si>
  <si>
    <t>Sibley County, Minnesota</t>
  </si>
  <si>
    <t>Stearns County, Minnesota</t>
  </si>
  <si>
    <t>Steele County, Minnesota</t>
  </si>
  <si>
    <t>Stevens County, Minnesota</t>
  </si>
  <si>
    <t>Swift County, Minnesota</t>
  </si>
  <si>
    <t>Todd County, Minnesota</t>
  </si>
  <si>
    <t>Traverse County, Minnesota</t>
  </si>
  <si>
    <t>Wabasha County, Minnesota</t>
  </si>
  <si>
    <t>Wadena County, Minnesota</t>
  </si>
  <si>
    <t>Waseca County, Minnesota</t>
  </si>
  <si>
    <t>Washington County, Minnesota</t>
  </si>
  <si>
    <t>Watonwan County, Minnesota</t>
  </si>
  <si>
    <t>Wilkin County, Minnesota</t>
  </si>
  <si>
    <t>Winona County, Minnesota</t>
  </si>
  <si>
    <t>Wright County, Minnesota</t>
  </si>
  <si>
    <t>Yellow Medicine County, Minnesota</t>
  </si>
  <si>
    <t>Adams County, Mississippi</t>
  </si>
  <si>
    <t>Alcorn County, Mississippi</t>
  </si>
  <si>
    <t>Amite County, Mississippi</t>
  </si>
  <si>
    <t>Attala County, Mississippi</t>
  </si>
  <si>
    <t>Benton County, Mississippi</t>
  </si>
  <si>
    <t>Bolivar County, Mississippi</t>
  </si>
  <si>
    <t>Calhoun County, Mississippi</t>
  </si>
  <si>
    <t>Carroll County, Mississippi</t>
  </si>
  <si>
    <t>Chickasaw County, Mississippi</t>
  </si>
  <si>
    <t>Choctaw County, Mississippi</t>
  </si>
  <si>
    <t>Claiborne County, Mississippi</t>
  </si>
  <si>
    <t>Clarke County, Mississippi</t>
  </si>
  <si>
    <t>Clay County, Mississippi</t>
  </si>
  <si>
    <t>Coahoma County, Mississippi</t>
  </si>
  <si>
    <t>Copiah County, Mississippi</t>
  </si>
  <si>
    <t>Covington County, Mississippi</t>
  </si>
  <si>
    <t>DeSoto County, Mississippi</t>
  </si>
  <si>
    <t>Forrest County, Mississippi</t>
  </si>
  <si>
    <t>Franklin County, Mississippi</t>
  </si>
  <si>
    <t>George County, Mississippi</t>
  </si>
  <si>
    <t>Greene County, Mississippi</t>
  </si>
  <si>
    <t>Grenada County, Mississippi</t>
  </si>
  <si>
    <t>Hancock County, Mississippi</t>
  </si>
  <si>
    <t>Harrison County, Mississippi</t>
  </si>
  <si>
    <t>Hinds County, Mississippi</t>
  </si>
  <si>
    <t>Holmes County, Mississippi</t>
  </si>
  <si>
    <t>Humphreys County, Mississippi</t>
  </si>
  <si>
    <t>Issaquena County, Mississippi</t>
  </si>
  <si>
    <t>Itawamba County, Mississippi</t>
  </si>
  <si>
    <t>Jackson County, Mississippi</t>
  </si>
  <si>
    <t>Jasper County, Mississippi</t>
  </si>
  <si>
    <t>Jefferson County, Mississippi</t>
  </si>
  <si>
    <t>Jefferson Davis County, Mississippi</t>
  </si>
  <si>
    <t>Jones County, Mississippi</t>
  </si>
  <si>
    <t>Kemper County, Mississippi</t>
  </si>
  <si>
    <t>Lafayette County, Mississippi</t>
  </si>
  <si>
    <t>Lamar County, Mississippi</t>
  </si>
  <si>
    <t>Lauderdale County, Mississippi</t>
  </si>
  <si>
    <t>Lawrence County, Mississippi</t>
  </si>
  <si>
    <t>Leake County, Mississippi</t>
  </si>
  <si>
    <t>Lee County, Mississippi</t>
  </si>
  <si>
    <t>Leflore County, Mississippi</t>
  </si>
  <si>
    <t>Lincoln County, Mississippi</t>
  </si>
  <si>
    <t>Lowndes County, Mississippi</t>
  </si>
  <si>
    <t>Madison County, Mississippi</t>
  </si>
  <si>
    <t>Marion County, Mississippi</t>
  </si>
  <si>
    <t>Marshall County, Mississippi</t>
  </si>
  <si>
    <t>Monroe County, Mississippi</t>
  </si>
  <si>
    <t>Montgomery County, Mississippi</t>
  </si>
  <si>
    <t>Neshoba County, Mississippi</t>
  </si>
  <si>
    <t>Newton County, Mississippi</t>
  </si>
  <si>
    <t>Noxubee County, Mississippi</t>
  </si>
  <si>
    <t>Oktibbeha County, Mississippi</t>
  </si>
  <si>
    <t>Panola County, Mississippi</t>
  </si>
  <si>
    <t>Pearl River County, Mississippi</t>
  </si>
  <si>
    <t>Perry County, Mississippi</t>
  </si>
  <si>
    <t>Pike County, Mississippi</t>
  </si>
  <si>
    <t>Pontotoc County, Mississippi</t>
  </si>
  <si>
    <t>Prentiss County, Mississippi</t>
  </si>
  <si>
    <t>Quitman County, Mississippi</t>
  </si>
  <si>
    <t>Rankin County, Mississippi</t>
  </si>
  <si>
    <t>Scott County, Mississippi</t>
  </si>
  <si>
    <t>Sharkey County, Mississippi</t>
  </si>
  <si>
    <t>Simpson County, Mississippi</t>
  </si>
  <si>
    <t>Smith County, Mississippi</t>
  </si>
  <si>
    <t>Stone County, Mississippi</t>
  </si>
  <si>
    <t>Sunflower County, Mississippi</t>
  </si>
  <si>
    <t>Tallahatchie County, Mississippi</t>
  </si>
  <si>
    <t>Tate County, Mississippi</t>
  </si>
  <si>
    <t>Tippah County, Mississippi</t>
  </si>
  <si>
    <t>Tishomingo County, Mississippi</t>
  </si>
  <si>
    <t>Tunica County, Mississippi</t>
  </si>
  <si>
    <t>Union County, Mississippi</t>
  </si>
  <si>
    <t>Walthall County, Mississippi</t>
  </si>
  <si>
    <t>Warren County, Mississippi</t>
  </si>
  <si>
    <t>Washington County, Mississippi</t>
  </si>
  <si>
    <t>Wayne County, Mississippi</t>
  </si>
  <si>
    <t>Webster County, Mississippi</t>
  </si>
  <si>
    <t>Wilkinson County, Mississippi</t>
  </si>
  <si>
    <t>Winston County, Mississippi</t>
  </si>
  <si>
    <t>Yalobusha County, Mississippi</t>
  </si>
  <si>
    <t>Yazoo County, Mississippi</t>
  </si>
  <si>
    <t>Adair County, Missouri</t>
  </si>
  <si>
    <t>Andrew County, Missouri</t>
  </si>
  <si>
    <t>Atchison County, Missouri</t>
  </si>
  <si>
    <t>Audrain County, Missouri</t>
  </si>
  <si>
    <t>Barry County, Missouri</t>
  </si>
  <si>
    <t>Barton County, Missouri</t>
  </si>
  <si>
    <t>Bates County, Missouri</t>
  </si>
  <si>
    <t>Benton County, Missouri</t>
  </si>
  <si>
    <t>Bollinger County, Missouri</t>
  </si>
  <si>
    <t>Boone County, Missouri</t>
  </si>
  <si>
    <t>Buchanan County, Missouri</t>
  </si>
  <si>
    <t>Butler County, Missouri</t>
  </si>
  <si>
    <t>Caldwell County, Missouri</t>
  </si>
  <si>
    <t>Callaway County, Missouri</t>
  </si>
  <si>
    <t>Camden County, Missouri</t>
  </si>
  <si>
    <t>Cape Girardeau County, Missouri</t>
  </si>
  <si>
    <t>Carroll County, Missouri</t>
  </si>
  <si>
    <t>Carter County, Missouri</t>
  </si>
  <si>
    <t>Cass County, Missouri</t>
  </si>
  <si>
    <t>Cedar County, Missouri</t>
  </si>
  <si>
    <t>Chariton County, Missouri</t>
  </si>
  <si>
    <t>Christian County, Missouri</t>
  </si>
  <si>
    <t>Clark County, Missouri</t>
  </si>
  <si>
    <t>Clay County, Missouri</t>
  </si>
  <si>
    <t>Clinton County, Missouri</t>
  </si>
  <si>
    <t>Cole County, Missouri</t>
  </si>
  <si>
    <t>Cooper County, Missouri</t>
  </si>
  <si>
    <t>Crawford County, Missouri</t>
  </si>
  <si>
    <t>Dade County, Missouri</t>
  </si>
  <si>
    <t>Dallas County, Missouri</t>
  </si>
  <si>
    <t>Daviess County, Missouri</t>
  </si>
  <si>
    <t>DeKalb County, Missouri</t>
  </si>
  <si>
    <t>Dent County, Missouri</t>
  </si>
  <si>
    <t>Douglas County, Missouri</t>
  </si>
  <si>
    <t>Dunklin County, Missouri</t>
  </si>
  <si>
    <t>Franklin County, Missouri</t>
  </si>
  <si>
    <t>Gasconade County, Missouri</t>
  </si>
  <si>
    <t>Gentry County, Missouri</t>
  </si>
  <si>
    <t>Greene County, Missouri</t>
  </si>
  <si>
    <t>Grundy County, Missouri</t>
  </si>
  <si>
    <t>Harrison County, Missouri</t>
  </si>
  <si>
    <t>Henry County, Missouri</t>
  </si>
  <si>
    <t>Hickory County, Missouri</t>
  </si>
  <si>
    <t>Holt County, Missouri</t>
  </si>
  <si>
    <t>Howard County, Missouri</t>
  </si>
  <si>
    <t>Howell County, Missouri</t>
  </si>
  <si>
    <t>Iron County, Missouri</t>
  </si>
  <si>
    <t>Jackson County, Missouri</t>
  </si>
  <si>
    <t>Jasper County, Missouri</t>
  </si>
  <si>
    <t>Jefferson County, Missouri</t>
  </si>
  <si>
    <t>Johnson County, Missouri</t>
  </si>
  <si>
    <t>Knox County, Missouri</t>
  </si>
  <si>
    <t>Laclede County, Missouri</t>
  </si>
  <si>
    <t>Lafayette County, Missouri</t>
  </si>
  <si>
    <t>Lawrence County, Missouri</t>
  </si>
  <si>
    <t>Lewis County, Missouri</t>
  </si>
  <si>
    <t>Lincoln County, Missouri</t>
  </si>
  <si>
    <t>Linn County, Missouri</t>
  </si>
  <si>
    <t>Livingston County, Missouri</t>
  </si>
  <si>
    <t>McDonald County, Missouri</t>
  </si>
  <si>
    <t>Macon County, Missouri</t>
  </si>
  <si>
    <t>Madison County, Missouri</t>
  </si>
  <si>
    <t>Maries County, Missouri</t>
  </si>
  <si>
    <t>Marion County, Missouri</t>
  </si>
  <si>
    <t>Mercer County, Missouri</t>
  </si>
  <si>
    <t>Miller County, Missouri</t>
  </si>
  <si>
    <t>Mississippi County, Missouri</t>
  </si>
  <si>
    <t>Moniteau County, Missouri</t>
  </si>
  <si>
    <t>Monroe County, Missouri</t>
  </si>
  <si>
    <t>Montgomery County, Missouri</t>
  </si>
  <si>
    <t>Morgan County, Missouri</t>
  </si>
  <si>
    <t>New Madrid County, Missouri</t>
  </si>
  <si>
    <t>Newton County, Missouri</t>
  </si>
  <si>
    <t>Nodaway County, Missouri</t>
  </si>
  <si>
    <t>Oregon County, Missouri</t>
  </si>
  <si>
    <t>Osage County, Missouri</t>
  </si>
  <si>
    <t>Ozark County, Missouri</t>
  </si>
  <si>
    <t>Pemiscot County, Missouri</t>
  </si>
  <si>
    <t>Perry County, Missouri</t>
  </si>
  <si>
    <t>Pettis County, Missouri</t>
  </si>
  <si>
    <t>Phelps County, Missouri</t>
  </si>
  <si>
    <t>Pike County, Missouri</t>
  </si>
  <si>
    <t>Platte County, Missouri</t>
  </si>
  <si>
    <t>Polk County, Missouri</t>
  </si>
  <si>
    <t>Pulaski County, Missouri</t>
  </si>
  <si>
    <t>Putnam County, Missouri</t>
  </si>
  <si>
    <t>Ralls County, Missouri</t>
  </si>
  <si>
    <t>Randolph County, Missouri</t>
  </si>
  <si>
    <t>Ray County, Missouri</t>
  </si>
  <si>
    <t>Reynolds County, Missouri</t>
  </si>
  <si>
    <t>Ripley County, Missouri</t>
  </si>
  <si>
    <t>St. Charles County, Missouri</t>
  </si>
  <si>
    <t>St. Clair County, Missouri</t>
  </si>
  <si>
    <t>Ste. Genevieve County, Missouri</t>
  </si>
  <si>
    <t>St. Francois County, Missouri</t>
  </si>
  <si>
    <t>St. Louis County, Missouri</t>
  </si>
  <si>
    <t>Saline County, Missouri</t>
  </si>
  <si>
    <t>Schuyler County, Missouri</t>
  </si>
  <si>
    <t>Scotland County, Missouri</t>
  </si>
  <si>
    <t>Scott County, Missouri</t>
  </si>
  <si>
    <t>Shannon County, Missouri</t>
  </si>
  <si>
    <t>Shelby County, Missouri</t>
  </si>
  <si>
    <t>Stoddard County, Missouri</t>
  </si>
  <si>
    <t>Stone County, Missouri</t>
  </si>
  <si>
    <t>Sullivan County, Missouri</t>
  </si>
  <si>
    <t>Taney County, Missouri</t>
  </si>
  <si>
    <t>Texas County, Missouri</t>
  </si>
  <si>
    <t>Vernon County, Missouri</t>
  </si>
  <si>
    <t>Warren County, Missouri</t>
  </si>
  <si>
    <t>Washington County, Missouri</t>
  </si>
  <si>
    <t>Wayne County, Missouri</t>
  </si>
  <si>
    <t>Webster County, Missouri</t>
  </si>
  <si>
    <t>Worth County, Missouri</t>
  </si>
  <si>
    <t>Wright County, Missouri</t>
  </si>
  <si>
    <t>St. Louis city, Missouri</t>
  </si>
  <si>
    <t>Beaverhead County, Montana</t>
  </si>
  <si>
    <t>Big Horn County, Montana</t>
  </si>
  <si>
    <t>Blaine County, Montana</t>
  </si>
  <si>
    <t>Broadwater County, Montana</t>
  </si>
  <si>
    <t>Carbon County, Montana</t>
  </si>
  <si>
    <t>Carter County, Montana</t>
  </si>
  <si>
    <t>Cascade County, Montana</t>
  </si>
  <si>
    <t>Chouteau County, Montana</t>
  </si>
  <si>
    <t>Custer County, Montana</t>
  </si>
  <si>
    <t>Daniels County, Montana</t>
  </si>
  <si>
    <t>Dawson County, Montana</t>
  </si>
  <si>
    <t>Deer Lodge County, Montana</t>
  </si>
  <si>
    <t>Fallon County, Montana</t>
  </si>
  <si>
    <t>Fergus County, Montana</t>
  </si>
  <si>
    <t>Flathead County, Montana</t>
  </si>
  <si>
    <t>Gallatin County, Montana</t>
  </si>
  <si>
    <t>Garfield County, Montana</t>
  </si>
  <si>
    <t>Glacier County, Montana</t>
  </si>
  <si>
    <t>Golden Valley County, Montana</t>
  </si>
  <si>
    <t>Granite County, Montana</t>
  </si>
  <si>
    <t>Hill County, Montana</t>
  </si>
  <si>
    <t>Jefferson County, Montana</t>
  </si>
  <si>
    <t>Judith Basin County, Montana</t>
  </si>
  <si>
    <t>Lake County, Montana</t>
  </si>
  <si>
    <t>Lewis and Clark County, Montana</t>
  </si>
  <si>
    <t>Liberty County, Montana</t>
  </si>
  <si>
    <t>Lincoln County, Montana</t>
  </si>
  <si>
    <t>McCone County, Montana</t>
  </si>
  <si>
    <t>Madison County, Montana</t>
  </si>
  <si>
    <t>Meagher County, Montana</t>
  </si>
  <si>
    <t>Mineral County, Montana</t>
  </si>
  <si>
    <t>Missoula County, Montana</t>
  </si>
  <si>
    <t>Musselshell County, Montana</t>
  </si>
  <si>
    <t>Park County, Montana</t>
  </si>
  <si>
    <t>Petroleum County, Montana</t>
  </si>
  <si>
    <t>Phillips County, Montana</t>
  </si>
  <si>
    <t>Pondera County, Montana</t>
  </si>
  <si>
    <t>Powder River County, Montana</t>
  </si>
  <si>
    <t>Powell County, Montana</t>
  </si>
  <si>
    <t>Prairie County, Montana</t>
  </si>
  <si>
    <t>Ravalli County, Montana</t>
  </si>
  <si>
    <t>Richland County, Montana</t>
  </si>
  <si>
    <t>Roosevelt County, Montana</t>
  </si>
  <si>
    <t>Rosebud County, Montana</t>
  </si>
  <si>
    <t>Sanders County, Montana</t>
  </si>
  <si>
    <t>Sheridan County, Montana</t>
  </si>
  <si>
    <t>Silver Bow County, Montana</t>
  </si>
  <si>
    <t>Stillwater County, Montana</t>
  </si>
  <si>
    <t>Sweet Grass County, Montana</t>
  </si>
  <si>
    <t>Teton County, Montana</t>
  </si>
  <si>
    <t>Toole County, Montana</t>
  </si>
  <si>
    <t>Treasure County, Montana</t>
  </si>
  <si>
    <t>Valley County, Montana</t>
  </si>
  <si>
    <t>Wheatland County, Montana</t>
  </si>
  <si>
    <t>Wibaux County, Montana</t>
  </si>
  <si>
    <t>Yellowstone County, Montana</t>
  </si>
  <si>
    <t>Adams County, Nebraska</t>
  </si>
  <si>
    <t>Antelope County, Nebraska</t>
  </si>
  <si>
    <t>Arthur County, Nebraska</t>
  </si>
  <si>
    <t>Banner County, Nebraska</t>
  </si>
  <si>
    <t>Blaine County, Nebraska</t>
  </si>
  <si>
    <t>Boone County, Nebraska</t>
  </si>
  <si>
    <t>Box Butte County, Nebraska</t>
  </si>
  <si>
    <t>Boyd County, Nebraska</t>
  </si>
  <si>
    <t>Brown County, Nebraska</t>
  </si>
  <si>
    <t>Buffalo County, Nebraska</t>
  </si>
  <si>
    <t>Burt County, Nebraska</t>
  </si>
  <si>
    <t>Butler County, Nebraska</t>
  </si>
  <si>
    <t>Cass County, Nebraska</t>
  </si>
  <si>
    <t>Cedar County, Nebraska</t>
  </si>
  <si>
    <t>Chase County, Nebraska</t>
  </si>
  <si>
    <t>Cherry County, Nebraska</t>
  </si>
  <si>
    <t>Cheyenne County, Nebraska</t>
  </si>
  <si>
    <t>Clay County, Nebraska</t>
  </si>
  <si>
    <t>Colfax County, Nebraska</t>
  </si>
  <si>
    <t>Cuming County, Nebraska</t>
  </si>
  <si>
    <t>Custer County, Nebraska</t>
  </si>
  <si>
    <t>Dakota County, Nebraska</t>
  </si>
  <si>
    <t>Dawes County, Nebraska</t>
  </si>
  <si>
    <t>Dawson County, Nebraska</t>
  </si>
  <si>
    <t>Deuel County, Nebraska</t>
  </si>
  <si>
    <t>Dixon County, Nebraska</t>
  </si>
  <si>
    <t>Dodge County, Nebraska</t>
  </si>
  <si>
    <t>Douglas County, Nebraska</t>
  </si>
  <si>
    <t>Dundy County, Nebraska</t>
  </si>
  <si>
    <t>Fillmore County, Nebraska</t>
  </si>
  <si>
    <t>Franklin County, Nebraska</t>
  </si>
  <si>
    <t>Frontier County, Nebraska</t>
  </si>
  <si>
    <t>Furnas County, Nebraska</t>
  </si>
  <si>
    <t>Gage County, Nebraska</t>
  </si>
  <si>
    <t>Garden County, Nebraska</t>
  </si>
  <si>
    <t>Garfield County, Nebraska</t>
  </si>
  <si>
    <t>Gosper County, Nebraska</t>
  </si>
  <si>
    <t>Grant County, Nebraska</t>
  </si>
  <si>
    <t>Greeley County, Nebraska</t>
  </si>
  <si>
    <t>Hall County, Nebraska</t>
  </si>
  <si>
    <t>Hamilton County, Nebraska</t>
  </si>
  <si>
    <t>Harlan County, Nebraska</t>
  </si>
  <si>
    <t>Hayes County, Nebraska</t>
  </si>
  <si>
    <t>Hitchcock County, Nebraska</t>
  </si>
  <si>
    <t>Holt County, Nebraska</t>
  </si>
  <si>
    <t>Hooker County, Nebraska</t>
  </si>
  <si>
    <t>Howard County, Nebraska</t>
  </si>
  <si>
    <t>Jefferson County, Nebraska</t>
  </si>
  <si>
    <t>Johnson County, Nebraska</t>
  </si>
  <si>
    <t>Kearney County, Nebraska</t>
  </si>
  <si>
    <t>Keith County, Nebraska</t>
  </si>
  <si>
    <t>Keya Paha County, Nebraska</t>
  </si>
  <si>
    <t>Kimball County, Nebraska</t>
  </si>
  <si>
    <t>Knox County, Nebraska</t>
  </si>
  <si>
    <t>Lancaster County, Nebraska</t>
  </si>
  <si>
    <t>Lincoln County, Nebraska</t>
  </si>
  <si>
    <t>Logan County, Nebraska</t>
  </si>
  <si>
    <t>Loup County, Nebraska</t>
  </si>
  <si>
    <t>McPherson County, Nebraska</t>
  </si>
  <si>
    <t>Madison County, Nebraska</t>
  </si>
  <si>
    <t>Merrick County, Nebraska</t>
  </si>
  <si>
    <t>Morrill County, Nebraska</t>
  </si>
  <si>
    <t>Nance County, Nebraska</t>
  </si>
  <si>
    <t>Nemaha County, Nebraska</t>
  </si>
  <si>
    <t>Nuckolls County, Nebraska</t>
  </si>
  <si>
    <t>Otoe County, Nebraska</t>
  </si>
  <si>
    <t>Pawnee County, Nebraska</t>
  </si>
  <si>
    <t>Perkins County, Nebraska</t>
  </si>
  <si>
    <t>Phelps County, Nebraska</t>
  </si>
  <si>
    <t>Pierce County, Nebraska</t>
  </si>
  <si>
    <t>Platte County, Nebraska</t>
  </si>
  <si>
    <t>Polk County, Nebraska</t>
  </si>
  <si>
    <t>Red Willow County, Nebraska</t>
  </si>
  <si>
    <t>Richardson County, Nebraska</t>
  </si>
  <si>
    <t>Rock County, Nebraska</t>
  </si>
  <si>
    <t>Saline County, Nebraska</t>
  </si>
  <si>
    <t>Sarpy County, Nebraska</t>
  </si>
  <si>
    <t>Saunders County, Nebraska</t>
  </si>
  <si>
    <t>Scotts Bluff County, Nebraska</t>
  </si>
  <si>
    <t>Seward County, Nebraska</t>
  </si>
  <si>
    <t>Sheridan County, Nebraska</t>
  </si>
  <si>
    <t>Sherman County, Nebraska</t>
  </si>
  <si>
    <t>Sioux County, Nebraska</t>
  </si>
  <si>
    <t>Stanton County, Nebraska</t>
  </si>
  <si>
    <t>Thayer County, Nebraska</t>
  </si>
  <si>
    <t>Thomas County, Nebraska</t>
  </si>
  <si>
    <t>Thurston County, Nebraska</t>
  </si>
  <si>
    <t>Valley County, Nebraska</t>
  </si>
  <si>
    <t>Washington County, Nebraska</t>
  </si>
  <si>
    <t>Wayne County, Nebraska</t>
  </si>
  <si>
    <t>Webster County, Nebraska</t>
  </si>
  <si>
    <t>Wheeler County, Nebraska</t>
  </si>
  <si>
    <t>York County, Nebraska</t>
  </si>
  <si>
    <t>Churchill County, Nevada</t>
  </si>
  <si>
    <t>Clark County, Nevada</t>
  </si>
  <si>
    <t>Douglas County, Nevada</t>
  </si>
  <si>
    <t>Elko County, Nevada</t>
  </si>
  <si>
    <t>Esmeralda County, Nevada</t>
  </si>
  <si>
    <t>Eureka County, Nevada</t>
  </si>
  <si>
    <t>Humboldt County, Nevada</t>
  </si>
  <si>
    <t>Lander County, Nevada</t>
  </si>
  <si>
    <t>Lincoln County, Nevada</t>
  </si>
  <si>
    <t>Lyon County, Nevada</t>
  </si>
  <si>
    <t>Mineral County, Nevada</t>
  </si>
  <si>
    <t>Nye County, Nevada</t>
  </si>
  <si>
    <t>Pershing County, Nevada</t>
  </si>
  <si>
    <t>Storey County, Nevada</t>
  </si>
  <si>
    <t>Washoe County, Nevada</t>
  </si>
  <si>
    <t>White Pine County, Nevada</t>
  </si>
  <si>
    <t>Carson City, Nevada</t>
  </si>
  <si>
    <t>Belknap County, New Hampshire</t>
  </si>
  <si>
    <t>Carroll County, New Hampshire</t>
  </si>
  <si>
    <t>Cheshire County, New Hampshire</t>
  </si>
  <si>
    <t>Coos County, New Hampshire</t>
  </si>
  <si>
    <t>Grafton County, New Hampshire</t>
  </si>
  <si>
    <t>Hillsborough County, New Hampshire</t>
  </si>
  <si>
    <t>Merrimack County, New Hampshire</t>
  </si>
  <si>
    <t>Rockingham County, New Hampshire</t>
  </si>
  <si>
    <t>Strafford County, New Hampshire</t>
  </si>
  <si>
    <t>Sullivan County, New Hampshire</t>
  </si>
  <si>
    <t>Atlantic County, New Jersey</t>
  </si>
  <si>
    <t>Bergen County, New Jersey</t>
  </si>
  <si>
    <t>Burlington County, New Jersey</t>
  </si>
  <si>
    <t>Camden County, New Jersey</t>
  </si>
  <si>
    <t>Cape May County, New Jersey</t>
  </si>
  <si>
    <t>Cumberland County, New Jersey</t>
  </si>
  <si>
    <t>Essex County, New Jersey</t>
  </si>
  <si>
    <t>Gloucester County, New Jersey</t>
  </si>
  <si>
    <t>Hudson County, New Jersey</t>
  </si>
  <si>
    <t>Hunterdon County, New Jersey</t>
  </si>
  <si>
    <t>Mercer County, New Jersey</t>
  </si>
  <si>
    <t>Middlesex County, New Jersey</t>
  </si>
  <si>
    <t>Monmouth County, New Jersey</t>
  </si>
  <si>
    <t>Morris County, New Jersey</t>
  </si>
  <si>
    <t>Ocean County, New Jersey</t>
  </si>
  <si>
    <t>Passaic County, New Jersey</t>
  </si>
  <si>
    <t>Salem County, New Jersey</t>
  </si>
  <si>
    <t>Somerset County, New Jersey</t>
  </si>
  <si>
    <t>Sussex County, New Jersey</t>
  </si>
  <si>
    <t>Union County, New Jersey</t>
  </si>
  <si>
    <t>Warren County, New Jersey</t>
  </si>
  <si>
    <t>Bernalillo County, New Mexico</t>
  </si>
  <si>
    <t>Catron County, New Mexico</t>
  </si>
  <si>
    <t>Chaves County, New Mexico</t>
  </si>
  <si>
    <t>Cibola County, New Mexico</t>
  </si>
  <si>
    <t>Colfax County, New Mexico</t>
  </si>
  <si>
    <t>Curry County, New Mexico</t>
  </si>
  <si>
    <t>De Baca County, New Mexico</t>
  </si>
  <si>
    <t>Doña Ana County, New Mexico</t>
  </si>
  <si>
    <t>Eddy County, New Mexico</t>
  </si>
  <si>
    <t>Grant County, New Mexico</t>
  </si>
  <si>
    <t>Guadalupe County, New Mexico</t>
  </si>
  <si>
    <t>Harding County, New Mexico</t>
  </si>
  <si>
    <t>Hidalgo County, New Mexico</t>
  </si>
  <si>
    <t>Lea County, New Mexico</t>
  </si>
  <si>
    <t>Lincoln County, New Mexico</t>
  </si>
  <si>
    <t>Los Alamos County, New Mexico</t>
  </si>
  <si>
    <t>Luna County, New Mexico</t>
  </si>
  <si>
    <t>McKinley County, New Mexico</t>
  </si>
  <si>
    <t>Mora County, New Mexico</t>
  </si>
  <si>
    <t>Otero County, New Mexico</t>
  </si>
  <si>
    <t>Quay County, New Mexico</t>
  </si>
  <si>
    <t>Rio Arriba County, New Mexico</t>
  </si>
  <si>
    <t>Roosevelt County, New Mexico</t>
  </si>
  <si>
    <t>Sandoval County, New Mexico</t>
  </si>
  <si>
    <t>San Juan County, New Mexico</t>
  </si>
  <si>
    <t>San Miguel County, New Mexico</t>
  </si>
  <si>
    <t>Santa Fe County, New Mexico</t>
  </si>
  <si>
    <t>Sierra County, New Mexico</t>
  </si>
  <si>
    <t>Socorro County, New Mexico</t>
  </si>
  <si>
    <t>Taos County, New Mexico</t>
  </si>
  <si>
    <t>Torrance County, New Mexico</t>
  </si>
  <si>
    <t>Union County, New Mexico</t>
  </si>
  <si>
    <t>Valencia County, New Mexico</t>
  </si>
  <si>
    <t>Albany County, New York</t>
  </si>
  <si>
    <t>Allegany County, New York</t>
  </si>
  <si>
    <t>Bronx County, New York</t>
  </si>
  <si>
    <t>Broome County, New York</t>
  </si>
  <si>
    <t>Cattaraugus County, New York</t>
  </si>
  <si>
    <t>Cayuga County, New York</t>
  </si>
  <si>
    <t>Chautauqua County, New York</t>
  </si>
  <si>
    <t>Chemung County, New York</t>
  </si>
  <si>
    <t>Chenango County, New York</t>
  </si>
  <si>
    <t>Clinton County, New York</t>
  </si>
  <si>
    <t>Columbia County, New York</t>
  </si>
  <si>
    <t>Cortland County, New York</t>
  </si>
  <si>
    <t>Delaware County, New York</t>
  </si>
  <si>
    <t>Dutchess County, New York</t>
  </si>
  <si>
    <t>Erie County, New York</t>
  </si>
  <si>
    <t>Essex County, New York</t>
  </si>
  <si>
    <t>Franklin County, New York</t>
  </si>
  <si>
    <t>Fulton County, New York</t>
  </si>
  <si>
    <t>Genesee County, New York</t>
  </si>
  <si>
    <t>Greene County, New York</t>
  </si>
  <si>
    <t>Hamilton County, New York</t>
  </si>
  <si>
    <t>Herkimer County, New York</t>
  </si>
  <si>
    <t>Jefferson County, New York</t>
  </si>
  <si>
    <t>Kings County, New York</t>
  </si>
  <si>
    <t>Lewis County, New York</t>
  </si>
  <si>
    <t>Livingston County, New York</t>
  </si>
  <si>
    <t>Madison County, New York</t>
  </si>
  <si>
    <t>Monroe County, New York</t>
  </si>
  <si>
    <t>Montgomery County, New York</t>
  </si>
  <si>
    <t>Nassau County, New York</t>
  </si>
  <si>
    <t>New York County, New York</t>
  </si>
  <si>
    <t>Niagara County, New York</t>
  </si>
  <si>
    <t>Oneida County, New York</t>
  </si>
  <si>
    <t>Onondaga County, New York</t>
  </si>
  <si>
    <t>Ontario County, New York</t>
  </si>
  <si>
    <t>Orange County, New York</t>
  </si>
  <si>
    <t>Orleans County, New York</t>
  </si>
  <si>
    <t>Oswego County, New York</t>
  </si>
  <si>
    <t>Otsego County, New York</t>
  </si>
  <si>
    <t>Putnam County, New York</t>
  </si>
  <si>
    <t>Queens County, New York</t>
  </si>
  <si>
    <t>Rensselaer County, New York</t>
  </si>
  <si>
    <t>Richmond County, New York</t>
  </si>
  <si>
    <t>Rockland County, New York</t>
  </si>
  <si>
    <t>St. Lawrence County, New York</t>
  </si>
  <si>
    <t>Saratoga County, New York</t>
  </si>
  <si>
    <t>Schenectady County, New York</t>
  </si>
  <si>
    <t>Schoharie County, New York</t>
  </si>
  <si>
    <t>Schuyler County, New York</t>
  </si>
  <si>
    <t>Seneca County, New York</t>
  </si>
  <si>
    <t>Steuben County, New York</t>
  </si>
  <si>
    <t>Suffolk County, New York</t>
  </si>
  <si>
    <t>Sullivan County, New York</t>
  </si>
  <si>
    <t>Tioga County, New York</t>
  </si>
  <si>
    <t>Tompkins County, New York</t>
  </si>
  <si>
    <t>Ulster County, New York</t>
  </si>
  <si>
    <t>Warren County, New York</t>
  </si>
  <si>
    <t>Washington County, New York</t>
  </si>
  <si>
    <t>Wayne County, New York</t>
  </si>
  <si>
    <t>Westchester County, New York</t>
  </si>
  <si>
    <t>Wyoming County, New York</t>
  </si>
  <si>
    <t>Yates County, New York</t>
  </si>
  <si>
    <t>Alamance County, North Carolina</t>
  </si>
  <si>
    <t>Alexander County, North Carolina</t>
  </si>
  <si>
    <t>Alleghany County, North Carolina</t>
  </si>
  <si>
    <t>Anson County, North Carolina</t>
  </si>
  <si>
    <t>Ashe County, North Carolina</t>
  </si>
  <si>
    <t>Avery County, North Carolina</t>
  </si>
  <si>
    <t>Beaufort County, North Carolina</t>
  </si>
  <si>
    <t>Bertie County, North Carolina</t>
  </si>
  <si>
    <t>Bladen County, North Carolina</t>
  </si>
  <si>
    <t>Brunswick County, North Carolina</t>
  </si>
  <si>
    <t>Buncombe County, North Carolina</t>
  </si>
  <si>
    <t>Burke County, North Carolina</t>
  </si>
  <si>
    <t>Cabarrus County, North Carolina</t>
  </si>
  <si>
    <t>Caldwell County, North Carolina</t>
  </si>
  <si>
    <t>Camden County, North Carolina</t>
  </si>
  <si>
    <t>Carteret County, North Carolina</t>
  </si>
  <si>
    <t>Caswell County, North Carolina</t>
  </si>
  <si>
    <t>Catawba County, North Carolina</t>
  </si>
  <si>
    <t>Chatham County, North Carolina</t>
  </si>
  <si>
    <t>Cherokee County, North Carolina</t>
  </si>
  <si>
    <t>Chowan County, North Carolina</t>
  </si>
  <si>
    <t>Clay County, North Carolina</t>
  </si>
  <si>
    <t>Cleveland County, North Carolina</t>
  </si>
  <si>
    <t>Columbus County, North Carolina</t>
  </si>
  <si>
    <t>Craven County, North Carolina</t>
  </si>
  <si>
    <t>Cumberland County, North Carolina</t>
  </si>
  <si>
    <t>Currituck County, North Carolina</t>
  </si>
  <si>
    <t>Dare County, North Carolina</t>
  </si>
  <si>
    <t>Davidson County, North Carolina</t>
  </si>
  <si>
    <t>Davie County, North Carolina</t>
  </si>
  <si>
    <t>Duplin County, North Carolina</t>
  </si>
  <si>
    <t>Durham County, North Carolina</t>
  </si>
  <si>
    <t>Edgecombe County, North Carolina</t>
  </si>
  <si>
    <t>Forsyth County, North Carolina</t>
  </si>
  <si>
    <t>Franklin County, North Carolina</t>
  </si>
  <si>
    <t>Gaston County, North Carolina</t>
  </si>
  <si>
    <t>Gates County, North Carolina</t>
  </si>
  <si>
    <t>Graham County, North Carolina</t>
  </si>
  <si>
    <t>Granville County, North Carolina</t>
  </si>
  <si>
    <t>Greene County, North Carolina</t>
  </si>
  <si>
    <t>Guilford County, North Carolina</t>
  </si>
  <si>
    <t>Halifax County, North Carolina</t>
  </si>
  <si>
    <t>Harnett County, North Carolina</t>
  </si>
  <si>
    <t>Haywood County, North Carolina</t>
  </si>
  <si>
    <t>Henderson County, North Carolina</t>
  </si>
  <si>
    <t>Hertford County, North Carolina</t>
  </si>
  <si>
    <t>Hoke County, North Carolina</t>
  </si>
  <si>
    <t>Hyde County, North Carolina</t>
  </si>
  <si>
    <t>Iredell County, North Carolina</t>
  </si>
  <si>
    <t>Jackson County, North Carolina</t>
  </si>
  <si>
    <t>Johnston County, North Carolina</t>
  </si>
  <si>
    <t>Jones County, North Carolina</t>
  </si>
  <si>
    <t>Lee County, North Carolina</t>
  </si>
  <si>
    <t>Lenoir County, North Carolina</t>
  </si>
  <si>
    <t>Lincoln County, North Carolina</t>
  </si>
  <si>
    <t>McDowell County, North Carolina</t>
  </si>
  <si>
    <t>Macon County, North Carolina</t>
  </si>
  <si>
    <t>Madison County, North Carolina</t>
  </si>
  <si>
    <t>Martin County, North Carolina</t>
  </si>
  <si>
    <t>Mecklenburg County, North Carolina</t>
  </si>
  <si>
    <t>Mitchell County, North Carolina</t>
  </si>
  <si>
    <t>Montgomery County, North Carolina</t>
  </si>
  <si>
    <t>Moore County, North Carolina</t>
  </si>
  <si>
    <t>Nash County, North Carolina</t>
  </si>
  <si>
    <t>New Hanover County, North Carolina</t>
  </si>
  <si>
    <t>Northampton County, North Carolina</t>
  </si>
  <si>
    <t>Onslow County, North Carolina</t>
  </si>
  <si>
    <t>Orange County, North Carolina</t>
  </si>
  <si>
    <t>Pamlico County, North Carolina</t>
  </si>
  <si>
    <t>Pasquotank County, North Carolina</t>
  </si>
  <si>
    <t>Pender County, North Carolina</t>
  </si>
  <si>
    <t>Perquimans County, North Carolina</t>
  </si>
  <si>
    <t>Person County, North Carolina</t>
  </si>
  <si>
    <t>Pitt County, North Carolina</t>
  </si>
  <si>
    <t>Polk County, North Carolina</t>
  </si>
  <si>
    <t>Randolph County, North Carolina</t>
  </si>
  <si>
    <t>Richmond County, North Carolina</t>
  </si>
  <si>
    <t>Robeson County, North Carolina</t>
  </si>
  <si>
    <t>Rockingham County, North Carolina</t>
  </si>
  <si>
    <t>Rowan County, North Carolina</t>
  </si>
  <si>
    <t>Rutherford County, North Carolina</t>
  </si>
  <si>
    <t>Sampson County, North Carolina</t>
  </si>
  <si>
    <t>Scotland County, North Carolina</t>
  </si>
  <si>
    <t>Stanly County, North Carolina</t>
  </si>
  <si>
    <t>Stokes County, North Carolina</t>
  </si>
  <si>
    <t>Surry County, North Carolina</t>
  </si>
  <si>
    <t>Swain County, North Carolina</t>
  </si>
  <si>
    <t>Transylvania County, North Carolina</t>
  </si>
  <si>
    <t>Tyrrell County, North Carolina</t>
  </si>
  <si>
    <t>Union County, North Carolina</t>
  </si>
  <si>
    <t>Vance County, North Carolina</t>
  </si>
  <si>
    <t>Wake County, North Carolina</t>
  </si>
  <si>
    <t>Warren County, North Carolina</t>
  </si>
  <si>
    <t>Washington County, North Carolina</t>
  </si>
  <si>
    <t>Watauga County, North Carolina</t>
  </si>
  <si>
    <t>Wayne County, North Carolina</t>
  </si>
  <si>
    <t>Wilkes County, North Carolina</t>
  </si>
  <si>
    <t>Wilson County, North Carolina</t>
  </si>
  <si>
    <t>Yadkin County, North Carolina</t>
  </si>
  <si>
    <t>Yancey County, North Carolina</t>
  </si>
  <si>
    <t>Adams County, North Dakota</t>
  </si>
  <si>
    <t>Barnes County, North Dakota</t>
  </si>
  <si>
    <t>Benson County, North Dakota</t>
  </si>
  <si>
    <t>Billings County, North Dakota</t>
  </si>
  <si>
    <t>Bottineau County, North Dakota</t>
  </si>
  <si>
    <t>Bowman County, North Dakota</t>
  </si>
  <si>
    <t>Burke County, North Dakota</t>
  </si>
  <si>
    <t>Burleigh County, North Dakota</t>
  </si>
  <si>
    <t>Cass County, North Dakota</t>
  </si>
  <si>
    <t>Cavalier County, North Dakota</t>
  </si>
  <si>
    <t>Dickey County, North Dakota</t>
  </si>
  <si>
    <t>Divide County, North Dakota</t>
  </si>
  <si>
    <t>Dunn County, North Dakota</t>
  </si>
  <si>
    <t>Eddy County, North Dakota</t>
  </si>
  <si>
    <t>Emmons County, North Dakota</t>
  </si>
  <si>
    <t>Foster County, North Dakota</t>
  </si>
  <si>
    <t>Golden Valley County, North Dakota</t>
  </si>
  <si>
    <t>Grand Forks County, North Dakota</t>
  </si>
  <si>
    <t>Grant County, North Dakota</t>
  </si>
  <si>
    <t>Griggs County, North Dakota</t>
  </si>
  <si>
    <t>Hettinger County, North Dakota</t>
  </si>
  <si>
    <t>Kidder County, North Dakota</t>
  </si>
  <si>
    <t>LaMoure County, North Dakota</t>
  </si>
  <si>
    <t>Logan County, North Dakota</t>
  </si>
  <si>
    <t>McHenry County, North Dakota</t>
  </si>
  <si>
    <t>McIntosh County, North Dakota</t>
  </si>
  <si>
    <t>McKenzie County, North Dakota</t>
  </si>
  <si>
    <t>McLean County, North Dakota</t>
  </si>
  <si>
    <t>Mercer County, North Dakota</t>
  </si>
  <si>
    <t>Morton County, North Dakota</t>
  </si>
  <si>
    <t>Mountrail County, North Dakota</t>
  </si>
  <si>
    <t>Nelson County, North Dakota</t>
  </si>
  <si>
    <t>Oliver County, North Dakota</t>
  </si>
  <si>
    <t>Pembina County, North Dakota</t>
  </si>
  <si>
    <t>Pierce County, North Dakota</t>
  </si>
  <si>
    <t>Ramsey County, North Dakota</t>
  </si>
  <si>
    <t>Ransom County, North Dakota</t>
  </si>
  <si>
    <t>Renville County, North Dakota</t>
  </si>
  <si>
    <t>Richland County, North Dakota</t>
  </si>
  <si>
    <t>Rolette County, North Dakota</t>
  </si>
  <si>
    <t>Sargent County, North Dakota</t>
  </si>
  <si>
    <t>Sheridan County, North Dakota</t>
  </si>
  <si>
    <t>Sioux County, North Dakota</t>
  </si>
  <si>
    <t>Slope County, North Dakota</t>
  </si>
  <si>
    <t>Stark County, North Dakota</t>
  </si>
  <si>
    <t>Steele County, North Dakota</t>
  </si>
  <si>
    <t>Stutsman County, North Dakota</t>
  </si>
  <si>
    <t>Towner County, North Dakota</t>
  </si>
  <si>
    <t>Traill County, North Dakota</t>
  </si>
  <si>
    <t>Walsh County, North Dakota</t>
  </si>
  <si>
    <t>Ward County, North Dakota</t>
  </si>
  <si>
    <t>Wells County, North Dakota</t>
  </si>
  <si>
    <t>Williams County, North Dakota</t>
  </si>
  <si>
    <t>Adams County, Ohio</t>
  </si>
  <si>
    <t>Allen County, Ohio</t>
  </si>
  <si>
    <t>Ashland County, Ohio</t>
  </si>
  <si>
    <t>Ashtabula County, Ohio</t>
  </si>
  <si>
    <t>Athens County, Ohio</t>
  </si>
  <si>
    <t>Auglaize County, Ohio</t>
  </si>
  <si>
    <t>Belmont County, Ohio</t>
  </si>
  <si>
    <t>Brown County, Ohio</t>
  </si>
  <si>
    <t>Butler County, Ohio</t>
  </si>
  <si>
    <t>Carroll County, Ohio</t>
  </si>
  <si>
    <t>Champaign County, Ohio</t>
  </si>
  <si>
    <t>Clark County, Ohio</t>
  </si>
  <si>
    <t>Clermont County, Ohio</t>
  </si>
  <si>
    <t>Clinton County, Ohio</t>
  </si>
  <si>
    <t>Columbiana County, Ohio</t>
  </si>
  <si>
    <t>Coshocton County, Ohio</t>
  </si>
  <si>
    <t>Crawford County, Ohio</t>
  </si>
  <si>
    <t>Cuyahoga County, Ohio</t>
  </si>
  <si>
    <t>Darke County, Ohio</t>
  </si>
  <si>
    <t>Defiance County, Ohio</t>
  </si>
  <si>
    <t>Delaware County, Ohio</t>
  </si>
  <si>
    <t>Erie County, Ohio</t>
  </si>
  <si>
    <t>Fairfield County, Ohio</t>
  </si>
  <si>
    <t>Fayette County, Ohio</t>
  </si>
  <si>
    <t>Franklin County, Ohio</t>
  </si>
  <si>
    <t>Fulton County, Ohio</t>
  </si>
  <si>
    <t>Gallia County, Ohio</t>
  </si>
  <si>
    <t>Geauga County, Ohio</t>
  </si>
  <si>
    <t>Greene County, Ohio</t>
  </si>
  <si>
    <t>Guernsey County, Ohio</t>
  </si>
  <si>
    <t>Hamilton County, Ohio</t>
  </si>
  <si>
    <t>Hancock County, Ohio</t>
  </si>
  <si>
    <t>Hardin County, Ohio</t>
  </si>
  <si>
    <t>Harrison County, Ohio</t>
  </si>
  <si>
    <t>Henry County, Ohio</t>
  </si>
  <si>
    <t>Highland County, Ohio</t>
  </si>
  <si>
    <t>Hocking County, Ohio</t>
  </si>
  <si>
    <t>Holmes County, Ohio</t>
  </si>
  <si>
    <t>Huron County, Ohio</t>
  </si>
  <si>
    <t>Jackson County, Ohio</t>
  </si>
  <si>
    <t>Jefferson County, Ohio</t>
  </si>
  <si>
    <t>Knox County, Ohio</t>
  </si>
  <si>
    <t>Lake County, Ohio</t>
  </si>
  <si>
    <t>Lawrence County, Ohio</t>
  </si>
  <si>
    <t>Licking County, Ohio</t>
  </si>
  <si>
    <t>Logan County, Ohio</t>
  </si>
  <si>
    <t>Lorain County, Ohio</t>
  </si>
  <si>
    <t>Lucas County, Ohio</t>
  </si>
  <si>
    <t>Madison County, Ohio</t>
  </si>
  <si>
    <t>Mahoning County, Ohio</t>
  </si>
  <si>
    <t>Marion County, Ohio</t>
  </si>
  <si>
    <t>Medina County, Ohio</t>
  </si>
  <si>
    <t>Meigs County, Ohio</t>
  </si>
  <si>
    <t>Mercer County, Ohio</t>
  </si>
  <si>
    <t>Miami County, Ohio</t>
  </si>
  <si>
    <t>Monroe County, Ohio</t>
  </si>
  <si>
    <t>Montgomery County, Ohio</t>
  </si>
  <si>
    <t>Morgan County, Ohio</t>
  </si>
  <si>
    <t>Morrow County, Ohio</t>
  </si>
  <si>
    <t>Muskingum County, Ohio</t>
  </si>
  <si>
    <t>Noble County, Ohio</t>
  </si>
  <si>
    <t>Ottawa County, Ohio</t>
  </si>
  <si>
    <t>Paulding County, Ohio</t>
  </si>
  <si>
    <t>Perry County, Ohio</t>
  </si>
  <si>
    <t>Pickaway County, Ohio</t>
  </si>
  <si>
    <t>Pike County, Ohio</t>
  </si>
  <si>
    <t>Portage County, Ohio</t>
  </si>
  <si>
    <t>Preble County, Ohio</t>
  </si>
  <si>
    <t>Putnam County, Ohio</t>
  </si>
  <si>
    <t>Richland County, Ohio</t>
  </si>
  <si>
    <t>Ross County, Ohio</t>
  </si>
  <si>
    <t>Sandusky County, Ohio</t>
  </si>
  <si>
    <t>Scioto County, Ohio</t>
  </si>
  <si>
    <t>Seneca County, Ohio</t>
  </si>
  <si>
    <t>Shelby County, Ohio</t>
  </si>
  <si>
    <t>Stark County, Ohio</t>
  </si>
  <si>
    <t>Summit County, Ohio</t>
  </si>
  <si>
    <t>Trumbull County, Ohio</t>
  </si>
  <si>
    <t>Tuscarawas County, Ohio</t>
  </si>
  <si>
    <t>Union County, Ohio</t>
  </si>
  <si>
    <t>Van Wert County, Ohio</t>
  </si>
  <si>
    <t>Vinton County, Ohio</t>
  </si>
  <si>
    <t>Warren County, Ohio</t>
  </si>
  <si>
    <t>Washington County, Ohio</t>
  </si>
  <si>
    <t>Wayne County, Ohio</t>
  </si>
  <si>
    <t>Williams County, Ohio</t>
  </si>
  <si>
    <t>Wood County, Ohio</t>
  </si>
  <si>
    <t>Wyandot County, Ohio</t>
  </si>
  <si>
    <t>Adair County, Oklahoma</t>
  </si>
  <si>
    <t>Alfalfa County, Oklahoma</t>
  </si>
  <si>
    <t>Atoka County, Oklahoma</t>
  </si>
  <si>
    <t>Beaver County, Oklahoma</t>
  </si>
  <si>
    <t>Beckham County, Oklahoma</t>
  </si>
  <si>
    <t>Blaine County, Oklahoma</t>
  </si>
  <si>
    <t>Bryan County, Oklahoma</t>
  </si>
  <si>
    <t>Caddo County, Oklahoma</t>
  </si>
  <si>
    <t>Canadian County, Oklahoma</t>
  </si>
  <si>
    <t>Carter County, Oklahoma</t>
  </si>
  <si>
    <t>Cherokee County, Oklahoma</t>
  </si>
  <si>
    <t>Choctaw County, Oklahoma</t>
  </si>
  <si>
    <t>Cimarron County, Oklahoma</t>
  </si>
  <si>
    <t>Cleveland County, Oklahoma</t>
  </si>
  <si>
    <t>Coal County, Oklahoma</t>
  </si>
  <si>
    <t>Comanche County, Oklahoma</t>
  </si>
  <si>
    <t>Cotton County, Oklahoma</t>
  </si>
  <si>
    <t>Craig County, Oklahoma</t>
  </si>
  <si>
    <t>Creek County, Oklahoma</t>
  </si>
  <si>
    <t>Custer County, Oklahoma</t>
  </si>
  <si>
    <t>Delaware County, Oklahoma</t>
  </si>
  <si>
    <t>Dewey County, Oklahoma</t>
  </si>
  <si>
    <t>Ellis County, Oklahoma</t>
  </si>
  <si>
    <t>Garfield County, Oklahoma</t>
  </si>
  <si>
    <t>Garvin County, Oklahoma</t>
  </si>
  <si>
    <t>Grady County, Oklahoma</t>
  </si>
  <si>
    <t>Grant County, Oklahoma</t>
  </si>
  <si>
    <t>Greer County, Oklahoma</t>
  </si>
  <si>
    <t>Harmon County, Oklahoma</t>
  </si>
  <si>
    <t>Harper County, Oklahoma</t>
  </si>
  <si>
    <t>Haskell County, Oklahoma</t>
  </si>
  <si>
    <t>Hughes County, Oklahoma</t>
  </si>
  <si>
    <t>Jackson County, Oklahoma</t>
  </si>
  <si>
    <t>Jefferson County, Oklahoma</t>
  </si>
  <si>
    <t>Johnston County, Oklahoma</t>
  </si>
  <si>
    <t>Kay County, Oklahoma</t>
  </si>
  <si>
    <t>Kingfisher County, Oklahoma</t>
  </si>
  <si>
    <t>Kiowa County, Oklahoma</t>
  </si>
  <si>
    <t>Latimer County, Oklahoma</t>
  </si>
  <si>
    <t>Le Flore County, Oklahoma</t>
  </si>
  <si>
    <t>Lincoln County, Oklahoma</t>
  </si>
  <si>
    <t>Logan County, Oklahoma</t>
  </si>
  <si>
    <t>Love County, Oklahoma</t>
  </si>
  <si>
    <t>McClain County, Oklahoma</t>
  </si>
  <si>
    <t>McCurtain County, Oklahoma</t>
  </si>
  <si>
    <t>McIntosh County, Oklahoma</t>
  </si>
  <si>
    <t>Major County, Oklahoma</t>
  </si>
  <si>
    <t>Marshall County, Oklahoma</t>
  </si>
  <si>
    <t>Mayes County, Oklahoma</t>
  </si>
  <si>
    <t>Murray County, Oklahoma</t>
  </si>
  <si>
    <t>Muskogee County, Oklahoma</t>
  </si>
  <si>
    <t>Noble County, Oklahoma</t>
  </si>
  <si>
    <t>Nowata County, Oklahoma</t>
  </si>
  <si>
    <t>Okfuskee County, Oklahoma</t>
  </si>
  <si>
    <t>Oklahoma County, Oklahoma</t>
  </si>
  <si>
    <t>Okmulgee County, Oklahoma</t>
  </si>
  <si>
    <t>Osage County, Oklahoma</t>
  </si>
  <si>
    <t>Ottawa County, Oklahoma</t>
  </si>
  <si>
    <t>Pawnee County, Oklahoma</t>
  </si>
  <si>
    <t>Payne County, Oklahoma</t>
  </si>
  <si>
    <t>Pittsburg County, Oklahoma</t>
  </si>
  <si>
    <t>Pontotoc County, Oklahoma</t>
  </si>
  <si>
    <t>Pottawatomie County, Oklahoma</t>
  </si>
  <si>
    <t>Pushmataha County, Oklahoma</t>
  </si>
  <si>
    <t>Roger Mills County, Oklahoma</t>
  </si>
  <si>
    <t>Rogers County, Oklahoma</t>
  </si>
  <si>
    <t>Seminole County, Oklahoma</t>
  </si>
  <si>
    <t>Sequoyah County, Oklahoma</t>
  </si>
  <si>
    <t>Stephens County, Oklahoma</t>
  </si>
  <si>
    <t>Texas County, Oklahoma</t>
  </si>
  <si>
    <t>Tillman County, Oklahoma</t>
  </si>
  <si>
    <t>Tulsa County, Oklahoma</t>
  </si>
  <si>
    <t>Wagoner County, Oklahoma</t>
  </si>
  <si>
    <t>Washington County, Oklahoma</t>
  </si>
  <si>
    <t>Washita County, Oklahoma</t>
  </si>
  <si>
    <t>Woods County, Oklahoma</t>
  </si>
  <si>
    <t>Woodward County, Oklahoma</t>
  </si>
  <si>
    <t>Baker County, Oregon</t>
  </si>
  <si>
    <t>Benton County, Oregon</t>
  </si>
  <si>
    <t>Clackamas County, Oregon</t>
  </si>
  <si>
    <t>Clatsop County, Oregon</t>
  </si>
  <si>
    <t>Columbia County, Oregon</t>
  </si>
  <si>
    <t>Coos County, Oregon</t>
  </si>
  <si>
    <t>Crook County, Oregon</t>
  </si>
  <si>
    <t>Curry County, Oregon</t>
  </si>
  <si>
    <t>Deschutes County, Oregon</t>
  </si>
  <si>
    <t>Douglas County, Oregon</t>
  </si>
  <si>
    <t>Gilliam County, Oregon</t>
  </si>
  <si>
    <t>Grant County, Oregon</t>
  </si>
  <si>
    <t>Harney County, Oregon</t>
  </si>
  <si>
    <t>Hood River County, Oregon</t>
  </si>
  <si>
    <t>Jackson County, Oregon</t>
  </si>
  <si>
    <t>Jefferson County, Oregon</t>
  </si>
  <si>
    <t>Josephine County, Oregon</t>
  </si>
  <si>
    <t>Klamath County, Oregon</t>
  </si>
  <si>
    <t>Lake County, Oregon</t>
  </si>
  <si>
    <t>Lane County, Oregon</t>
  </si>
  <si>
    <t>Lincoln County, Oregon</t>
  </si>
  <si>
    <t>Linn County, Oregon</t>
  </si>
  <si>
    <t>Malheur County, Oregon</t>
  </si>
  <si>
    <t>Marion County, Oregon</t>
  </si>
  <si>
    <t>Morrow County, Oregon</t>
  </si>
  <si>
    <t>Multnomah County, Oregon</t>
  </si>
  <si>
    <t>Polk County, Oregon</t>
  </si>
  <si>
    <t>Sherman County, Oregon</t>
  </si>
  <si>
    <t>Tillamook County, Oregon</t>
  </si>
  <si>
    <t>Umatilla County, Oregon</t>
  </si>
  <si>
    <t>Union County, Oregon</t>
  </si>
  <si>
    <t>Wallowa County, Oregon</t>
  </si>
  <si>
    <t>Wasco County, Oregon</t>
  </si>
  <si>
    <t>Washington County, Oregon</t>
  </si>
  <si>
    <t>Wheeler County, Oregon</t>
  </si>
  <si>
    <t>Yamhill County, Oregon</t>
  </si>
  <si>
    <t>Adams County, Pennsylvania</t>
  </si>
  <si>
    <t>Allegheny County, Pennsylvania</t>
  </si>
  <si>
    <t>Armstrong County, Pennsylvania</t>
  </si>
  <si>
    <t>Beaver County, Pennsylvania</t>
  </si>
  <si>
    <t>Bedford County, Pennsylvania</t>
  </si>
  <si>
    <t>Berks County, Pennsylvania</t>
  </si>
  <si>
    <t>Blair County, Pennsylvania</t>
  </si>
  <si>
    <t>Bradford County, Pennsylvania</t>
  </si>
  <si>
    <t>Bucks County, Pennsylvania</t>
  </si>
  <si>
    <t>Butler County, Pennsylvania</t>
  </si>
  <si>
    <t>Cambria County, Pennsylvania</t>
  </si>
  <si>
    <t>Cameron County, Pennsylvania</t>
  </si>
  <si>
    <t>Carbon County, Pennsylvania</t>
  </si>
  <si>
    <t>Centre County, Pennsylvania</t>
  </si>
  <si>
    <t>Chester County, Pennsylvania</t>
  </si>
  <si>
    <t>Clarion County, Pennsylvania</t>
  </si>
  <si>
    <t>Clearfield County, Pennsylvania</t>
  </si>
  <si>
    <t>Clinton County, Pennsylvania</t>
  </si>
  <si>
    <t>Columbia County, Pennsylvania</t>
  </si>
  <si>
    <t>Crawford County, Pennsylvania</t>
  </si>
  <si>
    <t>Cumberland County, Pennsylvania</t>
  </si>
  <si>
    <t>Dauphin County, Pennsylvania</t>
  </si>
  <si>
    <t>Delaware County, Pennsylvania</t>
  </si>
  <si>
    <t>Elk County, Pennsylvania</t>
  </si>
  <si>
    <t>Erie County, Pennsylvania</t>
  </si>
  <si>
    <t>Fayette County, Pennsylvania</t>
  </si>
  <si>
    <t>Forest County, Pennsylvania</t>
  </si>
  <si>
    <t>Franklin County, Pennsylvania</t>
  </si>
  <si>
    <t>Fulton County, Pennsylvania</t>
  </si>
  <si>
    <t>Greene County, Pennsylvania</t>
  </si>
  <si>
    <t>Huntingdon County, Pennsylvania</t>
  </si>
  <si>
    <t>Indiana County, Pennsylvania</t>
  </si>
  <si>
    <t>Jefferson County, Pennsylvania</t>
  </si>
  <si>
    <t>Juniata County, Pennsylvania</t>
  </si>
  <si>
    <t>Lackawanna County, Pennsylvania</t>
  </si>
  <si>
    <t>Lancaster County, Pennsylvania</t>
  </si>
  <si>
    <t>Lawrence County, Pennsylvania</t>
  </si>
  <si>
    <t>Lebanon County, Pennsylvania</t>
  </si>
  <si>
    <t>Lehigh County, Pennsylvania</t>
  </si>
  <si>
    <t>Luzerne County, Pennsylvania</t>
  </si>
  <si>
    <t>Lycoming County, Pennsylvania</t>
  </si>
  <si>
    <t>McKean County, Pennsylvania</t>
  </si>
  <si>
    <t>Mercer County, Pennsylvania</t>
  </si>
  <si>
    <t>Mifflin County, Pennsylvania</t>
  </si>
  <si>
    <t>Monroe County, Pennsylvania</t>
  </si>
  <si>
    <t>Montgomery County, Pennsylvania</t>
  </si>
  <si>
    <t>Montour County, Pennsylvania</t>
  </si>
  <si>
    <t>Northampton County, Pennsylvania</t>
  </si>
  <si>
    <t>Northumberland County, Pennsylvania</t>
  </si>
  <si>
    <t>Perry County, Pennsylvania</t>
  </si>
  <si>
    <t>Philadelphia County, Pennsylvania</t>
  </si>
  <si>
    <t>Pike County, Pennsylvania</t>
  </si>
  <si>
    <t>Potter County, Pennsylvania</t>
  </si>
  <si>
    <t>Schuylkill County, Pennsylvania</t>
  </si>
  <si>
    <t>Snyder County, Pennsylvania</t>
  </si>
  <si>
    <t>Somerset County, Pennsylvania</t>
  </si>
  <si>
    <t>Sullivan County, Pennsylvania</t>
  </si>
  <si>
    <t>Susquehanna County, Pennsylvania</t>
  </si>
  <si>
    <t>Tioga County, Pennsylvania</t>
  </si>
  <si>
    <t>Union County, Pennsylvania</t>
  </si>
  <si>
    <t>Venango County, Pennsylvania</t>
  </si>
  <si>
    <t>Warren County, Pennsylvania</t>
  </si>
  <si>
    <t>Washington County, Pennsylvania</t>
  </si>
  <si>
    <t>Wayne County, Pennsylvania</t>
  </si>
  <si>
    <t>Westmoreland County, Pennsylvania</t>
  </si>
  <si>
    <t>Wyoming County, Pennsylvania</t>
  </si>
  <si>
    <t>York County, Pennsylvania</t>
  </si>
  <si>
    <t>Bristol County, Rhode Island</t>
  </si>
  <si>
    <t>Kent County, Rhode Island</t>
  </si>
  <si>
    <t>Newport County, Rhode Island</t>
  </si>
  <si>
    <t>Providence County, Rhode Island</t>
  </si>
  <si>
    <t>Washington County, Rhode Island</t>
  </si>
  <si>
    <t>Abbeville County, South Carolina</t>
  </si>
  <si>
    <t>Aiken County, South Carolina</t>
  </si>
  <si>
    <t>Allendale County, South Carolina</t>
  </si>
  <si>
    <t>Anderson County, South Carolina</t>
  </si>
  <si>
    <t>Bamberg County, South Carolina</t>
  </si>
  <si>
    <t>Barnwell County, South Carolina</t>
  </si>
  <si>
    <t>Beaufort County, South Carolina</t>
  </si>
  <si>
    <t>Berkeley County, South Carolina</t>
  </si>
  <si>
    <t>Calhoun County, South Carolina</t>
  </si>
  <si>
    <t>Charleston County, South Carolina</t>
  </si>
  <si>
    <t>Cherokee County, South Carolina</t>
  </si>
  <si>
    <t>Chester County, South Carolina</t>
  </si>
  <si>
    <t>Chesterfield County, South Carolina</t>
  </si>
  <si>
    <t>Clarendon County, South Carolina</t>
  </si>
  <si>
    <t>Colleton County, South Carolina</t>
  </si>
  <si>
    <t>Darlington County, South Carolina</t>
  </si>
  <si>
    <t>Dillon County, South Carolina</t>
  </si>
  <si>
    <t>Dorchester County, South Carolina</t>
  </si>
  <si>
    <t>Edgefield County, South Carolina</t>
  </si>
  <si>
    <t>Fairfield County, South Carolina</t>
  </si>
  <si>
    <t>Florence County, South Carolina</t>
  </si>
  <si>
    <t>Georgetown County, South Carolina</t>
  </si>
  <si>
    <t>Greenville County, South Carolina</t>
  </si>
  <si>
    <t>Greenwood County, South Carolina</t>
  </si>
  <si>
    <t>Hampton County, South Carolina</t>
  </si>
  <si>
    <t>Horry County, South Carolina</t>
  </si>
  <si>
    <t>Jasper County, South Carolina</t>
  </si>
  <si>
    <t>Kershaw County, South Carolina</t>
  </si>
  <si>
    <t>Lancaster County, South Carolina</t>
  </si>
  <si>
    <t>Laurens County, South Carolina</t>
  </si>
  <si>
    <t>Lee County, South Carolina</t>
  </si>
  <si>
    <t>Lexington County, South Carolina</t>
  </si>
  <si>
    <t>McCormick County, South Carolina</t>
  </si>
  <si>
    <t>Marion County, South Carolina</t>
  </si>
  <si>
    <t>Marlboro County, South Carolina</t>
  </si>
  <si>
    <t>Newberry County, South Carolina</t>
  </si>
  <si>
    <t>Oconee County, South Carolina</t>
  </si>
  <si>
    <t>Orangeburg County, South Carolina</t>
  </si>
  <si>
    <t>Pickens County, South Carolina</t>
  </si>
  <si>
    <t>Richland County, South Carolina</t>
  </si>
  <si>
    <t>Saluda County, South Carolina</t>
  </si>
  <si>
    <t>Spartanburg County, South Carolina</t>
  </si>
  <si>
    <t>Sumter County, South Carolina</t>
  </si>
  <si>
    <t>Union County, South Carolina</t>
  </si>
  <si>
    <t>Williamsburg County, South Carolina</t>
  </si>
  <si>
    <t>York County, South Carolina</t>
  </si>
  <si>
    <t>Aurora County, South Dakota</t>
  </si>
  <si>
    <t>Beadle County, South Dakota</t>
  </si>
  <si>
    <t>Bennett County, South Dakota</t>
  </si>
  <si>
    <t>Bon Homme County, South Dakota</t>
  </si>
  <si>
    <t>Brookings County, South Dakota</t>
  </si>
  <si>
    <t>Brown County, South Dakota</t>
  </si>
  <si>
    <t>Brule County, South Dakota</t>
  </si>
  <si>
    <t>Buffalo County, South Dakota</t>
  </si>
  <si>
    <t>Butte County, South Dakota</t>
  </si>
  <si>
    <t>Campbell County, South Dakota</t>
  </si>
  <si>
    <t>Charles Mix County, South Dakota</t>
  </si>
  <si>
    <t>Clark County, South Dakota</t>
  </si>
  <si>
    <t>Clay County, South Dakota</t>
  </si>
  <si>
    <t>Codington County, South Dakota</t>
  </si>
  <si>
    <t>Corson County, South Dakota</t>
  </si>
  <si>
    <t>Custer County, South Dakota</t>
  </si>
  <si>
    <t>Davison County, South Dakota</t>
  </si>
  <si>
    <t>Day County, South Dakota</t>
  </si>
  <si>
    <t>Deuel County, South Dakota</t>
  </si>
  <si>
    <t>Dewey County, South Dakota</t>
  </si>
  <si>
    <t>Douglas County, South Dakota</t>
  </si>
  <si>
    <t>Edmunds County, South Dakota</t>
  </si>
  <si>
    <t>Fall River County, South Dakota</t>
  </si>
  <si>
    <t>Faulk County, South Dakota</t>
  </si>
  <si>
    <t>Grant County, South Dakota</t>
  </si>
  <si>
    <t>Gregory County, South Dakota</t>
  </si>
  <si>
    <t>Haakon County, South Dakota</t>
  </si>
  <si>
    <t>Hamlin County, South Dakota</t>
  </si>
  <si>
    <t>Hand County, South Dakota</t>
  </si>
  <si>
    <t>Hanson County, South Dakota</t>
  </si>
  <si>
    <t>Harding County, South Dakota</t>
  </si>
  <si>
    <t>Hughes County, South Dakota</t>
  </si>
  <si>
    <t>Hutchinson County, South Dakota</t>
  </si>
  <si>
    <t>Hyde County, South Dakota</t>
  </si>
  <si>
    <t>Jackson County, South Dakota</t>
  </si>
  <si>
    <t>Jerauld County, South Dakota</t>
  </si>
  <si>
    <t>Jones County, South Dakota</t>
  </si>
  <si>
    <t>Kingsbury County, South Dakota</t>
  </si>
  <si>
    <t>Lake County, South Dakota</t>
  </si>
  <si>
    <t>Lawrence County, South Dakota</t>
  </si>
  <si>
    <t>Lincoln County, South Dakota</t>
  </si>
  <si>
    <t>Lyman County, South Dakota</t>
  </si>
  <si>
    <t>McCook County, South Dakota</t>
  </si>
  <si>
    <t>McPherson County, South Dakota</t>
  </si>
  <si>
    <t>Marshall County, South Dakota</t>
  </si>
  <si>
    <t>Meade County, South Dakota</t>
  </si>
  <si>
    <t>Mellette County, South Dakota</t>
  </si>
  <si>
    <t>Miner County, South Dakota</t>
  </si>
  <si>
    <t>Minnehaha County, South Dakota</t>
  </si>
  <si>
    <t>Moody County, South Dakota</t>
  </si>
  <si>
    <t>Oglala Lakota County, South Dakota</t>
  </si>
  <si>
    <t>Pennington County, South Dakota</t>
  </si>
  <si>
    <t>Perkins County, South Dakota</t>
  </si>
  <si>
    <t>Potter County, South Dakota</t>
  </si>
  <si>
    <t>Roberts County, South Dakota</t>
  </si>
  <si>
    <t>Sanborn County, South Dakota</t>
  </si>
  <si>
    <t>Spink County, South Dakota</t>
  </si>
  <si>
    <t>Stanley County, South Dakota</t>
  </si>
  <si>
    <t>Sully County, South Dakota</t>
  </si>
  <si>
    <t>Todd County, South Dakota</t>
  </si>
  <si>
    <t>Tripp County, South Dakota</t>
  </si>
  <si>
    <t>Turner County, South Dakota</t>
  </si>
  <si>
    <t>Union County, South Dakota</t>
  </si>
  <si>
    <t>Walworth County, South Dakota</t>
  </si>
  <si>
    <t>Yankton County, South Dakota</t>
  </si>
  <si>
    <t>Ziebach County, South Dakota</t>
  </si>
  <si>
    <t>Anderson County, Tennessee</t>
  </si>
  <si>
    <t>Bedford County, Tennessee</t>
  </si>
  <si>
    <t>Benton County, Tennessee</t>
  </si>
  <si>
    <t>Bledsoe County, Tennessee</t>
  </si>
  <si>
    <t>Blount County, Tennessee</t>
  </si>
  <si>
    <t>Bradley County, Tennessee</t>
  </si>
  <si>
    <t>Campbell County, Tennessee</t>
  </si>
  <si>
    <t>Cannon County, Tennessee</t>
  </si>
  <si>
    <t>Carroll County, Tennessee</t>
  </si>
  <si>
    <t>Carter County, Tennessee</t>
  </si>
  <si>
    <t>Cheatham County, Tennessee</t>
  </si>
  <si>
    <t>Chester County, Tennessee</t>
  </si>
  <si>
    <t>Claiborne County, Tennessee</t>
  </si>
  <si>
    <t>Clay County, Tennessee</t>
  </si>
  <si>
    <t>Cocke County, Tennessee</t>
  </si>
  <si>
    <t>Coffee County, Tennessee</t>
  </si>
  <si>
    <t>Crockett County, Tennessee</t>
  </si>
  <si>
    <t>Cumberland County, Tennessee</t>
  </si>
  <si>
    <t>Davidson County, Tennessee</t>
  </si>
  <si>
    <t>Decatur County, Tennessee</t>
  </si>
  <si>
    <t>DeKalb County, Tennessee</t>
  </si>
  <si>
    <t>Dickson County, Tennessee</t>
  </si>
  <si>
    <t>Dyer County, Tennessee</t>
  </si>
  <si>
    <t>Fayette County, Tennessee</t>
  </si>
  <si>
    <t>Fentress County, Tennessee</t>
  </si>
  <si>
    <t>Franklin County, Tennessee</t>
  </si>
  <si>
    <t>Gibson County, Tennessee</t>
  </si>
  <si>
    <t>Giles County, Tennessee</t>
  </si>
  <si>
    <t>Grainger County, Tennessee</t>
  </si>
  <si>
    <t>Greene County, Tennessee</t>
  </si>
  <si>
    <t>Grundy County, Tennessee</t>
  </si>
  <si>
    <t>Hamblen County, Tennessee</t>
  </si>
  <si>
    <t>Hamilton County, Tennessee</t>
  </si>
  <si>
    <t>Hancock County, Tennessee</t>
  </si>
  <si>
    <t>Hardeman County, Tennessee</t>
  </si>
  <si>
    <t>Hardin County, Tennessee</t>
  </si>
  <si>
    <t>Hawkins County, Tennessee</t>
  </si>
  <si>
    <t>Haywood County, Tennessee</t>
  </si>
  <si>
    <t>Henderson County, Tennessee</t>
  </si>
  <si>
    <t>Henry County, Tennessee</t>
  </si>
  <si>
    <t>Hickman County, Tennessee</t>
  </si>
  <si>
    <t>Houston County, Tennessee</t>
  </si>
  <si>
    <t>Humphreys County, Tennessee</t>
  </si>
  <si>
    <t>Jackson County, Tennessee</t>
  </si>
  <si>
    <t>Jefferson County, Tennessee</t>
  </si>
  <si>
    <t>Johnson County, Tennessee</t>
  </si>
  <si>
    <t>Knox County, Tennessee</t>
  </si>
  <si>
    <t>Lake County, Tennessee</t>
  </si>
  <si>
    <t>Lauderdale County, Tennessee</t>
  </si>
  <si>
    <t>Lawrence County, Tennessee</t>
  </si>
  <si>
    <t>Lewis County, Tennessee</t>
  </si>
  <si>
    <t>Lincoln County, Tennessee</t>
  </si>
  <si>
    <t>Loudon County, Tennessee</t>
  </si>
  <si>
    <t>McMinn County, Tennessee</t>
  </si>
  <si>
    <t>McNairy County, Tennessee</t>
  </si>
  <si>
    <t>Macon County, Tennessee</t>
  </si>
  <si>
    <t>Madison County, Tennessee</t>
  </si>
  <si>
    <t>Marion County, Tennessee</t>
  </si>
  <si>
    <t>Marshall County, Tennessee</t>
  </si>
  <si>
    <t>Maury County, Tennessee</t>
  </si>
  <si>
    <t>Meigs County, Tennessee</t>
  </si>
  <si>
    <t>Monroe County, Tennessee</t>
  </si>
  <si>
    <t>Montgomery County, Tennessee</t>
  </si>
  <si>
    <t>Moore County, Tennessee</t>
  </si>
  <si>
    <t>Morgan County, Tennessee</t>
  </si>
  <si>
    <t>Obion County, Tennessee</t>
  </si>
  <si>
    <t>Overton County, Tennessee</t>
  </si>
  <si>
    <t>Perry County, Tennessee</t>
  </si>
  <si>
    <t>Pickett County, Tennessee</t>
  </si>
  <si>
    <t>Polk County, Tennessee</t>
  </si>
  <si>
    <t>Putnam County, Tennessee</t>
  </si>
  <si>
    <t>Rhea County, Tennessee</t>
  </si>
  <si>
    <t>Roane County, Tennessee</t>
  </si>
  <si>
    <t>Robertson County, Tennessee</t>
  </si>
  <si>
    <t>Rutherford County, Tennessee</t>
  </si>
  <si>
    <t>Scott County, Tennessee</t>
  </si>
  <si>
    <t>Sequatchie County, Tennessee</t>
  </si>
  <si>
    <t>Sevier County, Tennessee</t>
  </si>
  <si>
    <t>Shelby County, Tennessee</t>
  </si>
  <si>
    <t>Smith County, Tennessee</t>
  </si>
  <si>
    <t>Stewart County, Tennessee</t>
  </si>
  <si>
    <t>Sullivan County, Tennessee</t>
  </si>
  <si>
    <t>Sumner County, Tennessee</t>
  </si>
  <si>
    <t>Tipton County, Tennessee</t>
  </si>
  <si>
    <t>Trousdale County, Tennessee</t>
  </si>
  <si>
    <t>Unicoi County, Tennessee</t>
  </si>
  <si>
    <t>Union County, Tennessee</t>
  </si>
  <si>
    <t>Van Buren County, Tennessee</t>
  </si>
  <si>
    <t>Warren County, Tennessee</t>
  </si>
  <si>
    <t>Washington County, Tennessee</t>
  </si>
  <si>
    <t>Wayne County, Tennessee</t>
  </si>
  <si>
    <t>Weakley County, Tennessee</t>
  </si>
  <si>
    <t>White County, Tennessee</t>
  </si>
  <si>
    <t>Williamson County, Tennessee</t>
  </si>
  <si>
    <t>Wilson County, Tennessee</t>
  </si>
  <si>
    <t>Anderson County, Texas</t>
  </si>
  <si>
    <t>Andrews County, Texas</t>
  </si>
  <si>
    <t>Angelina County, Texas</t>
  </si>
  <si>
    <t>Aransas County, Texas</t>
  </si>
  <si>
    <t>Archer County, Texas</t>
  </si>
  <si>
    <t>Armstrong County, Texas</t>
  </si>
  <si>
    <t>Atascosa County, Texas</t>
  </si>
  <si>
    <t>Austin County, Texas</t>
  </si>
  <si>
    <t>Bailey County, Texas</t>
  </si>
  <si>
    <t>Bandera County, Texas</t>
  </si>
  <si>
    <t>Bastrop County, Texas</t>
  </si>
  <si>
    <t>Baylor County, Texas</t>
  </si>
  <si>
    <t>Bee County, Texas</t>
  </si>
  <si>
    <t>Bell County, Texas</t>
  </si>
  <si>
    <t>Bexar County, Texas</t>
  </si>
  <si>
    <t>Blanco County, Texas</t>
  </si>
  <si>
    <t>Borden County, Texas</t>
  </si>
  <si>
    <t>Bosque County, Texas</t>
  </si>
  <si>
    <t>Bowie County, Texas</t>
  </si>
  <si>
    <t>Brazoria County, Texas</t>
  </si>
  <si>
    <t>Brazos County, Texas</t>
  </si>
  <si>
    <t>Brewster County, Texas</t>
  </si>
  <si>
    <t>Briscoe County, Texas</t>
  </si>
  <si>
    <t>Brooks County, Texas</t>
  </si>
  <si>
    <t>Brown County, Texas</t>
  </si>
  <si>
    <t>Burleson County, Texas</t>
  </si>
  <si>
    <t>Burnet County, Texas</t>
  </si>
  <si>
    <t>Caldwell County, Texas</t>
  </si>
  <si>
    <t>Calhoun County, Texas</t>
  </si>
  <si>
    <t>Callahan County, Texas</t>
  </si>
  <si>
    <t>Cameron County, Texas</t>
  </si>
  <si>
    <t>Camp County, Texas</t>
  </si>
  <si>
    <t>Carson County, Texas</t>
  </si>
  <si>
    <t>Cass County, Texas</t>
  </si>
  <si>
    <t>Castro County, Texas</t>
  </si>
  <si>
    <t>Chambers County, Texas</t>
  </si>
  <si>
    <t>Cherokee County, Texas</t>
  </si>
  <si>
    <t>Childress County, Texas</t>
  </si>
  <si>
    <t>Clay County, Texas</t>
  </si>
  <si>
    <t>Cochran County, Texas</t>
  </si>
  <si>
    <t>Coke County, Texas</t>
  </si>
  <si>
    <t>Coleman County, Texas</t>
  </si>
  <si>
    <t>Collin County, Texas</t>
  </si>
  <si>
    <t>Collingsworth County, Texas</t>
  </si>
  <si>
    <t>Colorado County, Texas</t>
  </si>
  <si>
    <t>Comal County, Texas</t>
  </si>
  <si>
    <t>Comanche County, Texas</t>
  </si>
  <si>
    <t>Concho County, Texas</t>
  </si>
  <si>
    <t>Cooke County, Texas</t>
  </si>
  <si>
    <t>Coryell County, Texas</t>
  </si>
  <si>
    <t>Cottle County, Texas</t>
  </si>
  <si>
    <t>Crane County, Texas</t>
  </si>
  <si>
    <t>Crockett County, Texas</t>
  </si>
  <si>
    <t>Crosby County, Texas</t>
  </si>
  <si>
    <t>Culberson County, Texas</t>
  </si>
  <si>
    <t>Dallam County, Texas</t>
  </si>
  <si>
    <t>Dallas County, Texas</t>
  </si>
  <si>
    <t>Dawson County, Texas</t>
  </si>
  <si>
    <t>Deaf Smith County, Texas</t>
  </si>
  <si>
    <t>Delta County, Texas</t>
  </si>
  <si>
    <t>Denton County, Texas</t>
  </si>
  <si>
    <t>DeWitt County, Texas</t>
  </si>
  <si>
    <t>Dickens County, Texas</t>
  </si>
  <si>
    <t>Dimmit County, Texas</t>
  </si>
  <si>
    <t>Donley County, Texas</t>
  </si>
  <si>
    <t>Duval County, Texas</t>
  </si>
  <si>
    <t>Eastland County, Texas</t>
  </si>
  <si>
    <t>Ector County, Texas</t>
  </si>
  <si>
    <t>Edwards County, Texas</t>
  </si>
  <si>
    <t>Ellis County, Texas</t>
  </si>
  <si>
    <t>El Paso County, Texas</t>
  </si>
  <si>
    <t>Erath County, Texas</t>
  </si>
  <si>
    <t>Falls County, Texas</t>
  </si>
  <si>
    <t>Fannin County, Texas</t>
  </si>
  <si>
    <t>Fayette County, Texas</t>
  </si>
  <si>
    <t>Fisher County, Texas</t>
  </si>
  <si>
    <t>Floyd County, Texas</t>
  </si>
  <si>
    <t>Foard County, Texas</t>
  </si>
  <si>
    <t>Fort Bend County, Texas</t>
  </si>
  <si>
    <t>Franklin County, Texas</t>
  </si>
  <si>
    <t>Freestone County, Texas</t>
  </si>
  <si>
    <t>Frio County, Texas</t>
  </si>
  <si>
    <t>Gaines County, Texas</t>
  </si>
  <si>
    <t>Galveston County, Texas</t>
  </si>
  <si>
    <t>Garza County, Texas</t>
  </si>
  <si>
    <t>Gillespie County, Texas</t>
  </si>
  <si>
    <t>Glasscock County, Texas</t>
  </si>
  <si>
    <t>Goliad County, Texas</t>
  </si>
  <si>
    <t>Gonzales County, Texas</t>
  </si>
  <si>
    <t>Gray County, Texas</t>
  </si>
  <si>
    <t>Grayson County, Texas</t>
  </si>
  <si>
    <t>Gregg County, Texas</t>
  </si>
  <si>
    <t>Grimes County, Texas</t>
  </si>
  <si>
    <t>Guadalupe County, Texas</t>
  </si>
  <si>
    <t>Hale County, Texas</t>
  </si>
  <si>
    <t>Hall County, Texas</t>
  </si>
  <si>
    <t>Hamilton County, Texas</t>
  </si>
  <si>
    <t>Hansford County, Texas</t>
  </si>
  <si>
    <t>Hardeman County, Texas</t>
  </si>
  <si>
    <t>Hardin County, Texas</t>
  </si>
  <si>
    <t>Harris County, Texas</t>
  </si>
  <si>
    <t>Harrison County, Texas</t>
  </si>
  <si>
    <t>Hartley County, Texas</t>
  </si>
  <si>
    <t>Haskell County, Texas</t>
  </si>
  <si>
    <t>Hays County, Texas</t>
  </si>
  <si>
    <t>Hemphill County, Texas</t>
  </si>
  <si>
    <t>Henderson County, Texas</t>
  </si>
  <si>
    <t>Hidalgo County, Texas</t>
  </si>
  <si>
    <t>Hill County, Texas</t>
  </si>
  <si>
    <t>Hockley County, Texas</t>
  </si>
  <si>
    <t>Hood County, Texas</t>
  </si>
  <si>
    <t>Hopkins County, Texas</t>
  </si>
  <si>
    <t>Houston County, Texas</t>
  </si>
  <si>
    <t>Howard County, Texas</t>
  </si>
  <si>
    <t>Hudspeth County, Texas</t>
  </si>
  <si>
    <t>Hunt County, Texas</t>
  </si>
  <si>
    <t>Hutchinson County, Texas</t>
  </si>
  <si>
    <t>Irion County, Texas</t>
  </si>
  <si>
    <t>Jack County, Texas</t>
  </si>
  <si>
    <t>Jackson County, Texas</t>
  </si>
  <si>
    <t>Jasper County, Texas</t>
  </si>
  <si>
    <t>Jeff Davis County, Texas</t>
  </si>
  <si>
    <t>Jefferson County, Texas</t>
  </si>
  <si>
    <t>Jim Hogg County, Texas</t>
  </si>
  <si>
    <t>Jim Wells County, Texas</t>
  </si>
  <si>
    <t>Johnson County, Texas</t>
  </si>
  <si>
    <t>Jones County, Texas</t>
  </si>
  <si>
    <t>Karnes County, Texas</t>
  </si>
  <si>
    <t>Kaufman County, Texas</t>
  </si>
  <si>
    <t>Kendall County, Texas</t>
  </si>
  <si>
    <t>Kenedy County, Texas</t>
  </si>
  <si>
    <t>Kent County, Texas</t>
  </si>
  <si>
    <t>Kerr County, Texas</t>
  </si>
  <si>
    <t>Kimble County, Texas</t>
  </si>
  <si>
    <t>King County, Texas</t>
  </si>
  <si>
    <t>Kinney County, Texas</t>
  </si>
  <si>
    <t>Kleberg County, Texas</t>
  </si>
  <si>
    <t>Knox County, Texas</t>
  </si>
  <si>
    <t>Lamar County, Texas</t>
  </si>
  <si>
    <t>Lamb County, Texas</t>
  </si>
  <si>
    <t>Lampasas County, Texas</t>
  </si>
  <si>
    <t>La Salle County, Texas</t>
  </si>
  <si>
    <t>Lavaca County, Texas</t>
  </si>
  <si>
    <t>Lee County, Texas</t>
  </si>
  <si>
    <t>Leon County, Texas</t>
  </si>
  <si>
    <t>Liberty County, Texas</t>
  </si>
  <si>
    <t>Limestone County, Texas</t>
  </si>
  <si>
    <t>Lipscomb County, Texas</t>
  </si>
  <si>
    <t>Live Oak County, Texas</t>
  </si>
  <si>
    <t>Llano County, Texas</t>
  </si>
  <si>
    <t>Loving County, Texas</t>
  </si>
  <si>
    <t>Lubbock County, Texas</t>
  </si>
  <si>
    <t>Lynn County, Texas</t>
  </si>
  <si>
    <t>McCulloch County, Texas</t>
  </si>
  <si>
    <t>McLennan County, Texas</t>
  </si>
  <si>
    <t>McMullen County, Texas</t>
  </si>
  <si>
    <t>Madison County, Texas</t>
  </si>
  <si>
    <t>Marion County, Texas</t>
  </si>
  <si>
    <t>Martin County, Texas</t>
  </si>
  <si>
    <t>Mason County, Texas</t>
  </si>
  <si>
    <t>Matagorda County, Texas</t>
  </si>
  <si>
    <t>Maverick County, Texas</t>
  </si>
  <si>
    <t>Medina County, Texas</t>
  </si>
  <si>
    <t>Menard County, Texas</t>
  </si>
  <si>
    <t>Midland County, Texas</t>
  </si>
  <si>
    <t>Milam County, Texas</t>
  </si>
  <si>
    <t>Mills County, Texas</t>
  </si>
  <si>
    <t>Mitchell County, Texas</t>
  </si>
  <si>
    <t>Montague County, Texas</t>
  </si>
  <si>
    <t>Montgomery County, Texas</t>
  </si>
  <si>
    <t>Moore County, Texas</t>
  </si>
  <si>
    <t>Morris County, Texas</t>
  </si>
  <si>
    <t>Motley County, Texas</t>
  </si>
  <si>
    <t>Nacogdoches County, Texas</t>
  </si>
  <si>
    <t>Navarro County, Texas</t>
  </si>
  <si>
    <t>Newton County, Texas</t>
  </si>
  <si>
    <t>Nolan County, Texas</t>
  </si>
  <si>
    <t>Nueces County, Texas</t>
  </si>
  <si>
    <t>Ochiltree County, Texas</t>
  </si>
  <si>
    <t>Oldham County, Texas</t>
  </si>
  <si>
    <t>Orange County, Texas</t>
  </si>
  <si>
    <t>Palo Pinto County, Texas</t>
  </si>
  <si>
    <t>Panola County, Texas</t>
  </si>
  <si>
    <t>Parker County, Texas</t>
  </si>
  <si>
    <t>Parmer County, Texas</t>
  </si>
  <si>
    <t>Pecos County, Texas</t>
  </si>
  <si>
    <t>Polk County, Texas</t>
  </si>
  <si>
    <t>Potter County, Texas</t>
  </si>
  <si>
    <t>Presidio County, Texas</t>
  </si>
  <si>
    <t>Rains County, Texas</t>
  </si>
  <si>
    <t>Randall County, Texas</t>
  </si>
  <si>
    <t>Reagan County, Texas</t>
  </si>
  <si>
    <t>Real County, Texas</t>
  </si>
  <si>
    <t>Red River County, Texas</t>
  </si>
  <si>
    <t>Reeves County, Texas</t>
  </si>
  <si>
    <t>Refugio County, Texas</t>
  </si>
  <si>
    <t>Roberts County, Texas</t>
  </si>
  <si>
    <t>Robertson County, Texas</t>
  </si>
  <si>
    <t>Rockwall County, Texas</t>
  </si>
  <si>
    <t>Runnels County, Texas</t>
  </si>
  <si>
    <t>Rusk County, Texas</t>
  </si>
  <si>
    <t>Sabine County, Texas</t>
  </si>
  <si>
    <t>San Augustine County, Texas</t>
  </si>
  <si>
    <t>San Jacinto County, Texas</t>
  </si>
  <si>
    <t>San Patricio County, Texas</t>
  </si>
  <si>
    <t>San Saba County, Texas</t>
  </si>
  <si>
    <t>Schleicher County, Texas</t>
  </si>
  <si>
    <t>Scurry County, Texas</t>
  </si>
  <si>
    <t>Shackelford County, Texas</t>
  </si>
  <si>
    <t>Shelby County, Texas</t>
  </si>
  <si>
    <t>Sherman County, Texas</t>
  </si>
  <si>
    <t>Smith County, Texas</t>
  </si>
  <si>
    <t>Somervell County, Texas</t>
  </si>
  <si>
    <t>Starr County, Texas</t>
  </si>
  <si>
    <t>Stephens County, Texas</t>
  </si>
  <si>
    <t>Sterling County, Texas</t>
  </si>
  <si>
    <t>Stonewall County, Texas</t>
  </si>
  <si>
    <t>Sutton County, Texas</t>
  </si>
  <si>
    <t>Swisher County, Texas</t>
  </si>
  <si>
    <t>Tarrant County, Texas</t>
  </si>
  <si>
    <t>Taylor County, Texas</t>
  </si>
  <si>
    <t>Terrell County, Texas</t>
  </si>
  <si>
    <t>Terry County, Texas</t>
  </si>
  <si>
    <t>Throckmorton County, Texas</t>
  </si>
  <si>
    <t>Titus County, Texas</t>
  </si>
  <si>
    <t>Tom Green County, Texas</t>
  </si>
  <si>
    <t>Travis County, Texas</t>
  </si>
  <si>
    <t>Trinity County, Texas</t>
  </si>
  <si>
    <t>Tyler County, Texas</t>
  </si>
  <si>
    <t>Upshur County, Texas</t>
  </si>
  <si>
    <t>Upton County, Texas</t>
  </si>
  <si>
    <t>Uvalde County, Texas</t>
  </si>
  <si>
    <t>Val Verde County, Texas</t>
  </si>
  <si>
    <t>Van Zandt County, Texas</t>
  </si>
  <si>
    <t>Victoria County, Texas</t>
  </si>
  <si>
    <t>Walker County, Texas</t>
  </si>
  <si>
    <t>Waller County, Texas</t>
  </si>
  <si>
    <t>Ward County, Texas</t>
  </si>
  <si>
    <t>Washington County, Texas</t>
  </si>
  <si>
    <t>Webb County, Texas</t>
  </si>
  <si>
    <t>Wharton County, Texas</t>
  </si>
  <si>
    <t>Wheeler County, Texas</t>
  </si>
  <si>
    <t>Wichita County, Texas</t>
  </si>
  <si>
    <t>Wilbarger County, Texas</t>
  </si>
  <si>
    <t>Willacy County, Texas</t>
  </si>
  <si>
    <t>Williamson County, Texas</t>
  </si>
  <si>
    <t>Wilson County, Texas</t>
  </si>
  <si>
    <t>Winkler County, Texas</t>
  </si>
  <si>
    <t>Wise County, Texas</t>
  </si>
  <si>
    <t>Wood County, Texas</t>
  </si>
  <si>
    <t>Yoakum County, Texas</t>
  </si>
  <si>
    <t>Young County, Texas</t>
  </si>
  <si>
    <t>Zapata County, Texas</t>
  </si>
  <si>
    <t>Zavala County, Texas</t>
  </si>
  <si>
    <t>Beaver County, Utah</t>
  </si>
  <si>
    <t>Box Elder County, Utah</t>
  </si>
  <si>
    <t>Cache County, Utah</t>
  </si>
  <si>
    <t>Carbon County, Utah</t>
  </si>
  <si>
    <t>Daggett County, Utah</t>
  </si>
  <si>
    <t>Davis County, Utah</t>
  </si>
  <si>
    <t>Duchesne County, Utah</t>
  </si>
  <si>
    <t>Emery County, Utah</t>
  </si>
  <si>
    <t>Garfield County, Utah</t>
  </si>
  <si>
    <t>Grand County, Utah</t>
  </si>
  <si>
    <t>Iron County, Utah</t>
  </si>
  <si>
    <t>Juab County, Utah</t>
  </si>
  <si>
    <t>Kane County, Utah</t>
  </si>
  <si>
    <t>Millard County, Utah</t>
  </si>
  <si>
    <t>Morgan County, Utah</t>
  </si>
  <si>
    <t>Piute County, Utah</t>
  </si>
  <si>
    <t>Rich County, Utah</t>
  </si>
  <si>
    <t>Salt Lake County, Utah</t>
  </si>
  <si>
    <t>San Juan County, Utah</t>
  </si>
  <si>
    <t>Sanpete County, Utah</t>
  </si>
  <si>
    <t>Sevier County, Utah</t>
  </si>
  <si>
    <t>Summit County, Utah</t>
  </si>
  <si>
    <t>Tooele County, Utah</t>
  </si>
  <si>
    <t>Uintah County, Utah</t>
  </si>
  <si>
    <t>Utah County, Utah</t>
  </si>
  <si>
    <t>Wasatch County, Utah</t>
  </si>
  <si>
    <t>Washington County, Utah</t>
  </si>
  <si>
    <t>Wayne County, Utah</t>
  </si>
  <si>
    <t>Weber County, Utah</t>
  </si>
  <si>
    <t>Addison County, Vermont</t>
  </si>
  <si>
    <t>Bennington County, Vermont</t>
  </si>
  <si>
    <t>Caledonia County, Vermont</t>
  </si>
  <si>
    <t>Chittenden County, Vermont</t>
  </si>
  <si>
    <t>Essex County, Vermont</t>
  </si>
  <si>
    <t>Franklin County, Vermont</t>
  </si>
  <si>
    <t>Grand Isle County, Vermont</t>
  </si>
  <si>
    <t>Lamoille County, Vermont</t>
  </si>
  <si>
    <t>Orange County, Vermont</t>
  </si>
  <si>
    <t>Orleans County, Vermont</t>
  </si>
  <si>
    <t>Rutland County, Vermont</t>
  </si>
  <si>
    <t>Washington County, Vermont</t>
  </si>
  <si>
    <t>Windham County, Vermont</t>
  </si>
  <si>
    <t>Windsor County, Vermont</t>
  </si>
  <si>
    <t>Accomack County, Virginia</t>
  </si>
  <si>
    <t>Albemarle County, Virginia</t>
  </si>
  <si>
    <t>Alleghany County, Virginia</t>
  </si>
  <si>
    <t>Amelia County, Virginia</t>
  </si>
  <si>
    <t>Amherst County, Virginia</t>
  </si>
  <si>
    <t>Appomattox County, Virginia</t>
  </si>
  <si>
    <t>Arlington County, Virginia</t>
  </si>
  <si>
    <t>Augusta County, Virginia</t>
  </si>
  <si>
    <t>Bath County, Virginia</t>
  </si>
  <si>
    <t>Bedford County, Virginia</t>
  </si>
  <si>
    <t>Bland County, Virginia</t>
  </si>
  <si>
    <t>Botetourt County, Virginia</t>
  </si>
  <si>
    <t>Brunswick County, Virginia</t>
  </si>
  <si>
    <t>Buchanan County, Virginia</t>
  </si>
  <si>
    <t>Buckingham County, Virginia</t>
  </si>
  <si>
    <t>Campbell County, Virginia</t>
  </si>
  <si>
    <t>Caroline County, Virginia</t>
  </si>
  <si>
    <t>Carroll County, Virginia</t>
  </si>
  <si>
    <t>Charles City County, Virginia</t>
  </si>
  <si>
    <t>Charlotte County, Virginia</t>
  </si>
  <si>
    <t>Chesterfield County, Virginia</t>
  </si>
  <si>
    <t>Clarke County, Virginia</t>
  </si>
  <si>
    <t>Craig County, Virginia</t>
  </si>
  <si>
    <t>Culpeper County, Virginia</t>
  </si>
  <si>
    <t>Cumberland County, Virginia</t>
  </si>
  <si>
    <t>Dickenson County, Virginia</t>
  </si>
  <si>
    <t>Dinwiddie County, Virginia</t>
  </si>
  <si>
    <t>Essex County, Virginia</t>
  </si>
  <si>
    <t>Fairfax County, Virginia</t>
  </si>
  <si>
    <t>Fauquier County, Virginia</t>
  </si>
  <si>
    <t>Floyd County, Virginia</t>
  </si>
  <si>
    <t>Fluvanna County, Virginia</t>
  </si>
  <si>
    <t>Franklin County, Virginia</t>
  </si>
  <si>
    <t>Frederick County, Virginia</t>
  </si>
  <si>
    <t>Giles County, Virginia</t>
  </si>
  <si>
    <t>Gloucester County, Virginia</t>
  </si>
  <si>
    <t>Goochland County, Virginia</t>
  </si>
  <si>
    <t>Grayson County, Virginia</t>
  </si>
  <si>
    <t>Greene County, Virginia</t>
  </si>
  <si>
    <t>Greensville County, Virginia</t>
  </si>
  <si>
    <t>Halifax County, Virginia</t>
  </si>
  <si>
    <t>Hanover County, Virginia</t>
  </si>
  <si>
    <t>Henrico County, Virginia</t>
  </si>
  <si>
    <t>Henry County, Virginia</t>
  </si>
  <si>
    <t>Highland County, Virginia</t>
  </si>
  <si>
    <t>Isle of Wight County, Virginia</t>
  </si>
  <si>
    <t>James City County, Virginia</t>
  </si>
  <si>
    <t>King and Queen County, Virginia</t>
  </si>
  <si>
    <t>King George County, Virginia</t>
  </si>
  <si>
    <t>King William County, Virginia</t>
  </si>
  <si>
    <t>Lancaster County, Virginia</t>
  </si>
  <si>
    <t>Lee County, Virginia</t>
  </si>
  <si>
    <t>Loudoun County, Virginia</t>
  </si>
  <si>
    <t>Louisa County, Virginia</t>
  </si>
  <si>
    <t>Lunenburg County, Virginia</t>
  </si>
  <si>
    <t>Madison County, Virginia</t>
  </si>
  <si>
    <t>Mathews County, Virginia</t>
  </si>
  <si>
    <t>Mecklenburg County, Virginia</t>
  </si>
  <si>
    <t>Middlesex County, Virginia</t>
  </si>
  <si>
    <t>Montgomery County, Virginia</t>
  </si>
  <si>
    <t>Nelson County, Virginia</t>
  </si>
  <si>
    <t>New Kent County, Virginia</t>
  </si>
  <si>
    <t>Northampton County, Virginia</t>
  </si>
  <si>
    <t>Northumberland County, Virginia</t>
  </si>
  <si>
    <t>Nottoway County, Virginia</t>
  </si>
  <si>
    <t>Orange County, Virginia</t>
  </si>
  <si>
    <t>Page County, Virginia</t>
  </si>
  <si>
    <t>Patrick County, Virginia</t>
  </si>
  <si>
    <t>Pittsylvania County, Virginia</t>
  </si>
  <si>
    <t>Powhatan County, Virginia</t>
  </si>
  <si>
    <t>Prince Edward County, Virginia</t>
  </si>
  <si>
    <t>Prince George County, Virginia</t>
  </si>
  <si>
    <t>Prince William County, Virginia</t>
  </si>
  <si>
    <t>Pulaski County, Virginia</t>
  </si>
  <si>
    <t>Rappahannock County, Virginia</t>
  </si>
  <si>
    <t>Richmond County, Virginia</t>
  </si>
  <si>
    <t>Roanoke County, Virginia</t>
  </si>
  <si>
    <t>Rockbridge County, Virginia</t>
  </si>
  <si>
    <t>Rockingham County, Virginia</t>
  </si>
  <si>
    <t>Russell County, Virginia</t>
  </si>
  <si>
    <t>Scott County, Virginia</t>
  </si>
  <si>
    <t>Shenandoah County, Virginia</t>
  </si>
  <si>
    <t>Smyth County, Virginia</t>
  </si>
  <si>
    <t>Southampton County, Virginia</t>
  </si>
  <si>
    <t>Spotsylvania County, Virginia</t>
  </si>
  <si>
    <t>Stafford County, Virginia</t>
  </si>
  <si>
    <t>Surry County, Virginia</t>
  </si>
  <si>
    <t>Sussex County, Virginia</t>
  </si>
  <si>
    <t>Tazewell County, Virginia</t>
  </si>
  <si>
    <t>Warren County, Virginia</t>
  </si>
  <si>
    <t>Washington County, Virginia</t>
  </si>
  <si>
    <t>Westmoreland County, Virginia</t>
  </si>
  <si>
    <t>Wise County, Virginia</t>
  </si>
  <si>
    <t>Wythe County, Virginia</t>
  </si>
  <si>
    <t>York County, Virginia</t>
  </si>
  <si>
    <t>Alexandria city, Virginia</t>
  </si>
  <si>
    <t>Bristol city, Virginia</t>
  </si>
  <si>
    <t>Buena Vista city, Virginia</t>
  </si>
  <si>
    <t>Charlottesville city, Virginia</t>
  </si>
  <si>
    <t>Chesapeake city, Virginia</t>
  </si>
  <si>
    <t>Colonial Heights city, Virginia</t>
  </si>
  <si>
    <t>Covington city, Virginia</t>
  </si>
  <si>
    <t>Danville city, Virginia</t>
  </si>
  <si>
    <t>Emporia city, Virginia</t>
  </si>
  <si>
    <t>Fairfax city, Virginia</t>
  </si>
  <si>
    <t>Falls Church city, Virginia</t>
  </si>
  <si>
    <t>Franklin city, Virginia</t>
  </si>
  <si>
    <t>Fredericksburg city, Virginia</t>
  </si>
  <si>
    <t>Galax city, Virginia</t>
  </si>
  <si>
    <t>Hampton city, Virginia</t>
  </si>
  <si>
    <t>Harrisonburg city, Virginia</t>
  </si>
  <si>
    <t>Hopewell city, Virginia</t>
  </si>
  <si>
    <t>Lexington city, Virginia</t>
  </si>
  <si>
    <t>Lynchburg city, Virginia</t>
  </si>
  <si>
    <t>Manassas city, Virginia</t>
  </si>
  <si>
    <t>Manassas Park city, Virginia</t>
  </si>
  <si>
    <t>Martinsville city, Virginia</t>
  </si>
  <si>
    <t>Newport News city, Virginia</t>
  </si>
  <si>
    <t>Norfolk city, Virginia</t>
  </si>
  <si>
    <t>Norton city, Virginia</t>
  </si>
  <si>
    <t>Petersburg city, Virginia</t>
  </si>
  <si>
    <t>Poquoson city, Virginia</t>
  </si>
  <si>
    <t>Portsmouth city, Virginia</t>
  </si>
  <si>
    <t>Radford city, Virginia</t>
  </si>
  <si>
    <t>Richmond city, Virginia</t>
  </si>
  <si>
    <t>Roanoke city, Virginia</t>
  </si>
  <si>
    <t>Salem city, Virginia</t>
  </si>
  <si>
    <t>Staunton city, Virginia</t>
  </si>
  <si>
    <t>Suffolk city, Virginia</t>
  </si>
  <si>
    <t>Virginia Beach city, Virginia</t>
  </si>
  <si>
    <t>Waynesboro city, Virginia</t>
  </si>
  <si>
    <t>Williamsburg city, Virginia</t>
  </si>
  <si>
    <t>Winchester city, Virginia</t>
  </si>
  <si>
    <t>Adams County, Washington</t>
  </si>
  <si>
    <t>Asotin County, Washington</t>
  </si>
  <si>
    <t>Benton County, Washington</t>
  </si>
  <si>
    <t>Chelan County, Washington</t>
  </si>
  <si>
    <t>Clallam County, Washington</t>
  </si>
  <si>
    <t>Clark County, Washington</t>
  </si>
  <si>
    <t>Columbia County, Washington</t>
  </si>
  <si>
    <t>Cowlitz County, Washington</t>
  </si>
  <si>
    <t>Douglas County, Washington</t>
  </si>
  <si>
    <t>Ferry County, Washington</t>
  </si>
  <si>
    <t>Franklin County, Washington</t>
  </si>
  <si>
    <t>Garfield County, Washington</t>
  </si>
  <si>
    <t>Grant County, Washington</t>
  </si>
  <si>
    <t>Grays Harbor County, Washington</t>
  </si>
  <si>
    <t>Island County, Washington</t>
  </si>
  <si>
    <t>Jefferson County, Washington</t>
  </si>
  <si>
    <t>King County, Washington</t>
  </si>
  <si>
    <t>Kitsap County, Washington</t>
  </si>
  <si>
    <t>Kittitas County, Washington</t>
  </si>
  <si>
    <t>Klickitat County, Washington</t>
  </si>
  <si>
    <t>Lewis County, Washington</t>
  </si>
  <si>
    <t>Lincoln County, Washington</t>
  </si>
  <si>
    <t>Mason County, Washington</t>
  </si>
  <si>
    <t>Okanogan County, Washington</t>
  </si>
  <si>
    <t>Pacific County, Washington</t>
  </si>
  <si>
    <t>Pend Oreille County, Washington</t>
  </si>
  <si>
    <t>Pierce County, Washington</t>
  </si>
  <si>
    <t>San Juan County, Washington</t>
  </si>
  <si>
    <t>Skagit County, Washington</t>
  </si>
  <si>
    <t>Skamania County, Washington</t>
  </si>
  <si>
    <t>Snohomish County, Washington</t>
  </si>
  <si>
    <t>Spokane County, Washington</t>
  </si>
  <si>
    <t>Stevens County, Washington</t>
  </si>
  <si>
    <t>Thurston County, Washington</t>
  </si>
  <si>
    <t>Wahkiakum County, Washington</t>
  </si>
  <si>
    <t>Walla Walla County, Washington</t>
  </si>
  <si>
    <t>Whatcom County, Washington</t>
  </si>
  <si>
    <t>Whitman County, Washington</t>
  </si>
  <si>
    <t>Yakima County, Washington</t>
  </si>
  <si>
    <t>Barbour County, West Virginia</t>
  </si>
  <si>
    <t>Berkeley County, West Virginia</t>
  </si>
  <si>
    <t>Boone County, West Virginia</t>
  </si>
  <si>
    <t>Braxton County, West Virginia</t>
  </si>
  <si>
    <t>Brooke County, West Virginia</t>
  </si>
  <si>
    <t>Cabell County, West Virginia</t>
  </si>
  <si>
    <t>Calhoun County, West Virginia</t>
  </si>
  <si>
    <t>Clay County, West Virginia</t>
  </si>
  <si>
    <t>Doddridge County, West Virginia</t>
  </si>
  <si>
    <t>Fayette County, West Virginia</t>
  </si>
  <si>
    <t>Gilmer County, West Virginia</t>
  </si>
  <si>
    <t>Grant County, West Virginia</t>
  </si>
  <si>
    <t>Greenbrier County, West Virginia</t>
  </si>
  <si>
    <t>Hampshire County, West Virginia</t>
  </si>
  <si>
    <t>Hancock County, West Virginia</t>
  </si>
  <si>
    <t>Hardy County, West Virginia</t>
  </si>
  <si>
    <t>Harrison County, West Virginia</t>
  </si>
  <si>
    <t>Jackson County, West Virginia</t>
  </si>
  <si>
    <t>Jefferson County, West Virginia</t>
  </si>
  <si>
    <t>Kanawha County, West Virginia</t>
  </si>
  <si>
    <t>Lewis County, West Virginia</t>
  </si>
  <si>
    <t>Lincoln County, West Virginia</t>
  </si>
  <si>
    <t>Logan County, West Virginia</t>
  </si>
  <si>
    <t>McDowell County, West Virginia</t>
  </si>
  <si>
    <t>Marion County, West Virginia</t>
  </si>
  <si>
    <t>Marshall County, West Virginia</t>
  </si>
  <si>
    <t>Mason County, West Virginia</t>
  </si>
  <si>
    <t>Mercer County, West Virginia</t>
  </si>
  <si>
    <t>Mineral County, West Virginia</t>
  </si>
  <si>
    <t>Mingo County, West Virginia</t>
  </si>
  <si>
    <t>Monongalia County, West Virginia</t>
  </si>
  <si>
    <t>Monroe County, West Virginia</t>
  </si>
  <si>
    <t>Morgan County, West Virginia</t>
  </si>
  <si>
    <t>Nicholas County, West Virginia</t>
  </si>
  <si>
    <t>Ohio County, West Virginia</t>
  </si>
  <si>
    <t>Pendleton County, West Virginia</t>
  </si>
  <si>
    <t>Pleasants County, West Virginia</t>
  </si>
  <si>
    <t>Pocahontas County, West Virginia</t>
  </si>
  <si>
    <t>Preston County, West Virginia</t>
  </si>
  <si>
    <t>Putnam County, West Virginia</t>
  </si>
  <si>
    <t>Raleigh County, West Virginia</t>
  </si>
  <si>
    <t>Randolph County, West Virginia</t>
  </si>
  <si>
    <t>Ritchie County, West Virginia</t>
  </si>
  <si>
    <t>Roane County, West Virginia</t>
  </si>
  <si>
    <t>Summers County, West Virginia</t>
  </si>
  <si>
    <t>Taylor County, West Virginia</t>
  </si>
  <si>
    <t>Tucker County, West Virginia</t>
  </si>
  <si>
    <t>Tyler County, West Virginia</t>
  </si>
  <si>
    <t>Upshur County, West Virginia</t>
  </si>
  <si>
    <t>Wayne County, West Virginia</t>
  </si>
  <si>
    <t>Webster County, West Virginia</t>
  </si>
  <si>
    <t>Wetzel County, West Virginia</t>
  </si>
  <si>
    <t>Wirt County, West Virginia</t>
  </si>
  <si>
    <t>Wood County, West Virginia</t>
  </si>
  <si>
    <t>Wyoming County, West Virginia</t>
  </si>
  <si>
    <t>Adams County, Wisconsin</t>
  </si>
  <si>
    <t>Ashland County, Wisconsin</t>
  </si>
  <si>
    <t>Barron County, Wisconsin</t>
  </si>
  <si>
    <t>Bayfield County, Wisconsin</t>
  </si>
  <si>
    <t>Brown County, Wisconsin</t>
  </si>
  <si>
    <t>Buffalo County, Wisconsin</t>
  </si>
  <si>
    <t>Burnett County, Wisconsin</t>
  </si>
  <si>
    <t>Calumet County, Wisconsin</t>
  </si>
  <si>
    <t>Chippewa County, Wisconsin</t>
  </si>
  <si>
    <t>Clark County, Wisconsin</t>
  </si>
  <si>
    <t>Columbia County, Wisconsin</t>
  </si>
  <si>
    <t>Crawford County, Wisconsin</t>
  </si>
  <si>
    <t>Dane County, Wisconsin</t>
  </si>
  <si>
    <t>Dodge County, Wisconsin</t>
  </si>
  <si>
    <t>Door County, Wisconsin</t>
  </si>
  <si>
    <t>Douglas County, Wisconsin</t>
  </si>
  <si>
    <t>Dunn County, Wisconsin</t>
  </si>
  <si>
    <t>Eau Claire County, Wisconsin</t>
  </si>
  <si>
    <t>Florence County, Wisconsin</t>
  </si>
  <si>
    <t>Fond du Lac County, Wisconsin</t>
  </si>
  <si>
    <t>Forest County, Wisconsin</t>
  </si>
  <si>
    <t>Grant County, Wisconsin</t>
  </si>
  <si>
    <t>Green County, Wisconsin</t>
  </si>
  <si>
    <t>Green Lake County, Wisconsin</t>
  </si>
  <si>
    <t>Iowa County, Wisconsin</t>
  </si>
  <si>
    <t>Iron County, Wisconsin</t>
  </si>
  <si>
    <t>Jackson County, Wisconsin</t>
  </si>
  <si>
    <t>Jefferson County, Wisconsin</t>
  </si>
  <si>
    <t>Juneau County, Wisconsin</t>
  </si>
  <si>
    <t>Kenosha County, Wisconsin</t>
  </si>
  <si>
    <t>Kewaunee County, Wisconsin</t>
  </si>
  <si>
    <t>La Crosse County, Wisconsin</t>
  </si>
  <si>
    <t>Lafayette County, Wisconsin</t>
  </si>
  <si>
    <t>Langlade County, Wisconsin</t>
  </si>
  <si>
    <t>Lincoln County, Wisconsin</t>
  </si>
  <si>
    <t>Manitowoc County, Wisconsin</t>
  </si>
  <si>
    <t>Marathon County, Wisconsin</t>
  </si>
  <si>
    <t>Marinette County, Wisconsin</t>
  </si>
  <si>
    <t>Marquette County, Wisconsin</t>
  </si>
  <si>
    <t>Menominee County, Wisconsin</t>
  </si>
  <si>
    <t>Milwaukee County, Wisconsin</t>
  </si>
  <si>
    <t>Monroe County, Wisconsin</t>
  </si>
  <si>
    <t>Oconto County, Wisconsin</t>
  </si>
  <si>
    <t>Oneida County, Wisconsin</t>
  </si>
  <si>
    <t>Outagamie County, Wisconsin</t>
  </si>
  <si>
    <t>Ozaukee County, Wisconsin</t>
  </si>
  <si>
    <t>Pepin County, Wisconsin</t>
  </si>
  <si>
    <t>Pierce County, Wisconsin</t>
  </si>
  <si>
    <t>Polk County, Wisconsin</t>
  </si>
  <si>
    <t>Portage County, Wisconsin</t>
  </si>
  <si>
    <t>Price County, Wisconsin</t>
  </si>
  <si>
    <t>Racine County, Wisconsin</t>
  </si>
  <si>
    <t>Richland County, Wisconsin</t>
  </si>
  <si>
    <t>Rock County, Wisconsin</t>
  </si>
  <si>
    <t>Rusk County, Wisconsin</t>
  </si>
  <si>
    <t>St. Croix County, Wisconsin</t>
  </si>
  <si>
    <t>Sauk County, Wisconsin</t>
  </si>
  <si>
    <t>Sawyer County, Wisconsin</t>
  </si>
  <si>
    <t>Shawano County, Wisconsin</t>
  </si>
  <si>
    <t>Sheboygan County, Wisconsin</t>
  </si>
  <si>
    <t>Taylor County, Wisconsin</t>
  </si>
  <si>
    <t>Trempealeau County, Wisconsin</t>
  </si>
  <si>
    <t>Vernon County, Wisconsin</t>
  </si>
  <si>
    <t>Vilas County, Wisconsin</t>
  </si>
  <si>
    <t>Walworth County, Wisconsin</t>
  </si>
  <si>
    <t>Washburn County, Wisconsin</t>
  </si>
  <si>
    <t>Washington County, Wisconsin</t>
  </si>
  <si>
    <t>Waukesha County, Wisconsin</t>
  </si>
  <si>
    <t>Waupaca County, Wisconsin</t>
  </si>
  <si>
    <t>Waushara County, Wisconsin</t>
  </si>
  <si>
    <t>Winnebago County, Wisconsin</t>
  </si>
  <si>
    <t>Wood County, Wisconsin</t>
  </si>
  <si>
    <t>Albany County, Wyoming</t>
  </si>
  <si>
    <t>Big Horn County, Wyoming</t>
  </si>
  <si>
    <t>Campbell County, Wyoming</t>
  </si>
  <si>
    <t>Carbon County, Wyoming</t>
  </si>
  <si>
    <t>Converse County, Wyoming</t>
  </si>
  <si>
    <t>Crook County, Wyoming</t>
  </si>
  <si>
    <t>Fremont County, Wyoming</t>
  </si>
  <si>
    <t>Goshen County, Wyoming</t>
  </si>
  <si>
    <t>Hot Springs County, Wyoming</t>
  </si>
  <si>
    <t>Johnson County, Wyoming</t>
  </si>
  <si>
    <t>Laramie County, Wyoming</t>
  </si>
  <si>
    <t>Lincoln County, Wyoming</t>
  </si>
  <si>
    <t>Natrona County, Wyoming</t>
  </si>
  <si>
    <t>Niobrara County, Wyoming</t>
  </si>
  <si>
    <t>Park County, Wyoming</t>
  </si>
  <si>
    <t>Platte County, Wyoming</t>
  </si>
  <si>
    <t>Sheridan County, Wyoming</t>
  </si>
  <si>
    <t>Sublette County, Wyoming</t>
  </si>
  <si>
    <t>Sweetwater County, Wyoming</t>
  </si>
  <si>
    <t>Teton County, Wyoming</t>
  </si>
  <si>
    <t>Uinta County, Wyoming</t>
  </si>
  <si>
    <t>Washakie County, Wyoming</t>
  </si>
  <si>
    <t>Weston County, Wyoming</t>
  </si>
  <si>
    <t>Adjuntas Municipio, Puerto Rico</t>
  </si>
  <si>
    <t>Aguada Municipio, Puerto Rico</t>
  </si>
  <si>
    <t>Aguadilla Municipio, Puerto Rico</t>
  </si>
  <si>
    <t>Aguas Buenas Municipio, Puerto Rico</t>
  </si>
  <si>
    <t>Aibonito Municipio, Puerto Rico</t>
  </si>
  <si>
    <t>Añasco Municipio, Puerto Rico</t>
  </si>
  <si>
    <t>Arecibo Municipio, Puerto Rico</t>
  </si>
  <si>
    <t>Arroyo Municipio, Puerto Rico</t>
  </si>
  <si>
    <t>Barceloneta Municipio, Puerto Rico</t>
  </si>
  <si>
    <t>Barranquitas Municipio, Puerto Rico</t>
  </si>
  <si>
    <t>Bayamón Municipio, Puerto Rico</t>
  </si>
  <si>
    <t>Cabo Rojo Municipio, Puerto Rico</t>
  </si>
  <si>
    <t>Caguas Municipio, Puerto Rico</t>
  </si>
  <si>
    <t>Camuy Municipio, Puerto Rico</t>
  </si>
  <si>
    <t>Canóvanas Municipio, Puerto Rico</t>
  </si>
  <si>
    <t>Carolina Municipio, Puerto Rico</t>
  </si>
  <si>
    <t>Cataño Municipio, Puerto Rico</t>
  </si>
  <si>
    <t>Cayey Municipio, Puerto Rico</t>
  </si>
  <si>
    <t>Ceiba Municipio, Puerto Rico</t>
  </si>
  <si>
    <t>Ciales Municipio, Puerto Rico</t>
  </si>
  <si>
    <t>Cidra Municipio, Puerto Rico</t>
  </si>
  <si>
    <t>Coamo Municipio, Puerto Rico</t>
  </si>
  <si>
    <t>Comerío Municipio, Puerto Rico</t>
  </si>
  <si>
    <t>Corozal Municipio, Puerto Rico</t>
  </si>
  <si>
    <t>Culebra Municipio, Puerto Rico</t>
  </si>
  <si>
    <t>Dorado Municipio, Puerto Rico</t>
  </si>
  <si>
    <t>Fajardo Municipio, Puerto Rico</t>
  </si>
  <si>
    <t>Florida Municipio, Puerto Rico</t>
  </si>
  <si>
    <t>Guánica Municipio, Puerto Rico</t>
  </si>
  <si>
    <t>Guayama Municipio, Puerto Rico</t>
  </si>
  <si>
    <t>Guayanilla Municipio, Puerto Rico</t>
  </si>
  <si>
    <t>Guaynabo Municipio, Puerto Rico</t>
  </si>
  <si>
    <t>Gurabo Municipio, Puerto Rico</t>
  </si>
  <si>
    <t>Hatillo Municipio, Puerto Rico</t>
  </si>
  <si>
    <t>Hormigueros Municipio, Puerto Rico</t>
  </si>
  <si>
    <t>Humacao Municipio, Puerto Rico</t>
  </si>
  <si>
    <t>Isabela Municipio, Puerto Rico</t>
  </si>
  <si>
    <t>Jayuya Municipio, Puerto Rico</t>
  </si>
  <si>
    <t>Juana Díaz Municipio, Puerto Rico</t>
  </si>
  <si>
    <t>Juncos Municipio, Puerto Rico</t>
  </si>
  <si>
    <t>Lajas Municipio, Puerto Rico</t>
  </si>
  <si>
    <t>Lares Municipio, Puerto Rico</t>
  </si>
  <si>
    <t>Las Marías Municipio, Puerto Rico</t>
  </si>
  <si>
    <t>Las Piedras Municipio, Puerto Rico</t>
  </si>
  <si>
    <t>Loíza Municipio, Puerto Rico</t>
  </si>
  <si>
    <t>Luquillo Municipio, Puerto Rico</t>
  </si>
  <si>
    <t>Manatí Municipio, Puerto Rico</t>
  </si>
  <si>
    <t>Maricao Municipio, Puerto Rico</t>
  </si>
  <si>
    <t>Maunabo Municipio, Puerto Rico</t>
  </si>
  <si>
    <t>Mayagüez Municipio, Puerto Rico</t>
  </si>
  <si>
    <t>Moca Municipio, Puerto Rico</t>
  </si>
  <si>
    <t>Morovis Municipio, Puerto Rico</t>
  </si>
  <si>
    <t>Naguabo Municipio, Puerto Rico</t>
  </si>
  <si>
    <t>Naranjito Municipio, Puerto Rico</t>
  </si>
  <si>
    <t>Orocovis Municipio, Puerto Rico</t>
  </si>
  <si>
    <t>Patillas Municipio, Puerto Rico</t>
  </si>
  <si>
    <t>Peñuelas Municipio, Puerto Rico</t>
  </si>
  <si>
    <t>Ponce Municipio, Puerto Rico</t>
  </si>
  <si>
    <t>Quebradillas Municipio, Puerto Rico</t>
  </si>
  <si>
    <t>Rincón Municipio, Puerto Rico</t>
  </si>
  <si>
    <t>Río Grande Municipio, Puerto Rico</t>
  </si>
  <si>
    <t>Sabana Grande Municipio, Puerto Rico</t>
  </si>
  <si>
    <t>Salinas Municipio, Puerto Rico</t>
  </si>
  <si>
    <t>San Germán Municipio, Puerto Rico</t>
  </si>
  <si>
    <t>San Juan Municipio, Puerto Rico</t>
  </si>
  <si>
    <t>San Lorenzo Municipio, Puerto Rico</t>
  </si>
  <si>
    <t>San Sebastián Municipio, Puerto Rico</t>
  </si>
  <si>
    <t>Santa Isabel Municipio, Puerto Rico</t>
  </si>
  <si>
    <t>Toa Alta Municipio, Puerto Rico</t>
  </si>
  <si>
    <t>Toa Baja Municipio, Puerto Rico</t>
  </si>
  <si>
    <t>Trujillo Alto Municipio, Puerto Rico</t>
  </si>
  <si>
    <t>Utuado Municipio, Puerto Rico</t>
  </si>
  <si>
    <t>Vega Alta Municipio, Puerto Rico</t>
  </si>
  <si>
    <t>Vega Baja Municipio, Puerto Rico</t>
  </si>
  <si>
    <t>Vieques Municipio, Puerto Rico</t>
  </si>
  <si>
    <t>Villalba Municipio, Puerto Rico</t>
  </si>
  <si>
    <t>Yabucoa Municipio, Puerto Rico</t>
  </si>
  <si>
    <t>Yauco Municipio, Puerto Rico</t>
  </si>
  <si>
    <t>Estimate!!Percet:!!With public assistance income</t>
  </si>
  <si>
    <t>%Public assistance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</si>
</sst>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7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23"/>
  <sheetViews>
    <sheetView tabSelected="1" workbookViewId="0">
      <selection activeCell="I11" sqref="I1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3232</v>
      </c>
    </row>
    <row r="2" spans="1:6" x14ac:dyDescent="0.2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3231</v>
      </c>
    </row>
    <row r="3" spans="1:6" x14ac:dyDescent="0.2">
      <c r="A3">
        <v>1001</v>
      </c>
      <c r="B3" t="s">
        <v>10</v>
      </c>
      <c r="C3">
        <v>21559</v>
      </c>
      <c r="D3">
        <v>272</v>
      </c>
      <c r="E3">
        <v>21287</v>
      </c>
      <c r="F3" s="1">
        <f>D3/C3</f>
        <v>1.2616540655874576E-2</v>
      </c>
    </row>
    <row r="4" spans="1:6" x14ac:dyDescent="0.2">
      <c r="A4">
        <v>1003</v>
      </c>
      <c r="B4" t="s">
        <v>11</v>
      </c>
      <c r="C4">
        <v>84047</v>
      </c>
      <c r="D4">
        <v>597</v>
      </c>
      <c r="E4">
        <v>83450</v>
      </c>
      <c r="F4" s="1">
        <f t="shared" ref="F4:F67" si="0">D4/C4</f>
        <v>7.1031684652634831E-3</v>
      </c>
    </row>
    <row r="5" spans="1:6" x14ac:dyDescent="0.2">
      <c r="A5">
        <v>1005</v>
      </c>
      <c r="B5" t="s">
        <v>12</v>
      </c>
      <c r="C5">
        <v>9322</v>
      </c>
      <c r="D5">
        <v>171</v>
      </c>
      <c r="E5">
        <v>9151</v>
      </c>
      <c r="F5" s="1">
        <f t="shared" si="0"/>
        <v>1.8343703068011155E-2</v>
      </c>
    </row>
    <row r="6" spans="1:6" x14ac:dyDescent="0.2">
      <c r="A6">
        <v>1007</v>
      </c>
      <c r="B6" t="s">
        <v>13</v>
      </c>
      <c r="C6">
        <v>7259</v>
      </c>
      <c r="D6">
        <v>112</v>
      </c>
      <c r="E6">
        <v>7147</v>
      </c>
      <c r="F6" s="1">
        <f t="shared" si="0"/>
        <v>1.5429122468659595E-2</v>
      </c>
    </row>
    <row r="7" spans="1:6" x14ac:dyDescent="0.2">
      <c r="A7">
        <v>1009</v>
      </c>
      <c r="B7" t="s">
        <v>14</v>
      </c>
      <c r="C7">
        <v>21205</v>
      </c>
      <c r="D7">
        <v>440</v>
      </c>
      <c r="E7">
        <v>20765</v>
      </c>
      <c r="F7" s="1">
        <f t="shared" si="0"/>
        <v>2.0749823154916292E-2</v>
      </c>
    </row>
    <row r="8" spans="1:6" x14ac:dyDescent="0.2">
      <c r="A8">
        <v>1011</v>
      </c>
      <c r="B8" t="s">
        <v>15</v>
      </c>
      <c r="C8">
        <v>3429</v>
      </c>
      <c r="D8">
        <v>170</v>
      </c>
      <c r="E8">
        <v>3259</v>
      </c>
      <c r="F8" s="1">
        <f t="shared" si="0"/>
        <v>4.9577136191309421E-2</v>
      </c>
    </row>
    <row r="9" spans="1:6" x14ac:dyDescent="0.2">
      <c r="A9">
        <v>1013</v>
      </c>
      <c r="B9" t="s">
        <v>16</v>
      </c>
      <c r="C9">
        <v>6649</v>
      </c>
      <c r="D9">
        <v>88</v>
      </c>
      <c r="E9">
        <v>6561</v>
      </c>
      <c r="F9" s="1">
        <f t="shared" si="0"/>
        <v>1.3235072943299744E-2</v>
      </c>
    </row>
    <row r="10" spans="1:6" x14ac:dyDescent="0.2">
      <c r="A10">
        <v>1015</v>
      </c>
      <c r="B10" t="s">
        <v>17</v>
      </c>
      <c r="C10">
        <v>44572</v>
      </c>
      <c r="D10">
        <v>724</v>
      </c>
      <c r="E10">
        <v>43848</v>
      </c>
      <c r="F10" s="1">
        <f t="shared" si="0"/>
        <v>1.6243381495109038E-2</v>
      </c>
    </row>
    <row r="11" spans="1:6" x14ac:dyDescent="0.2">
      <c r="A11">
        <v>1017</v>
      </c>
      <c r="B11" t="s">
        <v>18</v>
      </c>
      <c r="C11">
        <v>13582</v>
      </c>
      <c r="D11">
        <v>110</v>
      </c>
      <c r="E11">
        <v>13472</v>
      </c>
      <c r="F11" s="1">
        <f t="shared" si="0"/>
        <v>8.0989544986010895E-3</v>
      </c>
    </row>
    <row r="12" spans="1:6" x14ac:dyDescent="0.2">
      <c r="A12">
        <v>1019</v>
      </c>
      <c r="B12" t="s">
        <v>19</v>
      </c>
      <c r="C12">
        <v>10836</v>
      </c>
      <c r="D12">
        <v>172</v>
      </c>
      <c r="E12">
        <v>10664</v>
      </c>
      <c r="F12" s="1">
        <f t="shared" si="0"/>
        <v>1.5873015873015872E-2</v>
      </c>
    </row>
    <row r="13" spans="1:6" x14ac:dyDescent="0.2">
      <c r="A13">
        <v>1021</v>
      </c>
      <c r="B13" t="s">
        <v>20</v>
      </c>
      <c r="C13">
        <v>17140</v>
      </c>
      <c r="D13">
        <v>346</v>
      </c>
      <c r="E13">
        <v>16794</v>
      </c>
      <c r="F13" s="1">
        <f t="shared" si="0"/>
        <v>2.0186697782963826E-2</v>
      </c>
    </row>
    <row r="14" spans="1:6" x14ac:dyDescent="0.2">
      <c r="A14">
        <v>1023</v>
      </c>
      <c r="B14" t="s">
        <v>21</v>
      </c>
      <c r="C14">
        <v>5330</v>
      </c>
      <c r="D14">
        <v>36</v>
      </c>
      <c r="E14">
        <v>5294</v>
      </c>
      <c r="F14" s="1">
        <f t="shared" si="0"/>
        <v>6.7542213883677298E-3</v>
      </c>
    </row>
    <row r="15" spans="1:6" x14ac:dyDescent="0.2">
      <c r="A15">
        <v>1025</v>
      </c>
      <c r="B15" t="s">
        <v>22</v>
      </c>
      <c r="C15">
        <v>9323</v>
      </c>
      <c r="D15">
        <v>108</v>
      </c>
      <c r="E15">
        <v>9215</v>
      </c>
      <c r="F15" s="1">
        <f t="shared" si="0"/>
        <v>1.1584253995495012E-2</v>
      </c>
    </row>
    <row r="16" spans="1:6" x14ac:dyDescent="0.2">
      <c r="A16">
        <v>1027</v>
      </c>
      <c r="B16" t="s">
        <v>23</v>
      </c>
      <c r="C16">
        <v>5153</v>
      </c>
      <c r="D16">
        <v>127</v>
      </c>
      <c r="E16">
        <v>5026</v>
      </c>
      <c r="F16" s="1">
        <f t="shared" si="0"/>
        <v>2.4645837376285659E-2</v>
      </c>
    </row>
    <row r="17" spans="1:6" x14ac:dyDescent="0.2">
      <c r="A17">
        <v>1029</v>
      </c>
      <c r="B17" t="s">
        <v>24</v>
      </c>
      <c r="C17">
        <v>5835</v>
      </c>
      <c r="D17">
        <v>79</v>
      </c>
      <c r="E17">
        <v>5756</v>
      </c>
      <c r="F17" s="1">
        <f t="shared" si="0"/>
        <v>1.3538988860325622E-2</v>
      </c>
    </row>
    <row r="18" spans="1:6" x14ac:dyDescent="0.2">
      <c r="A18">
        <v>1031</v>
      </c>
      <c r="B18" t="s">
        <v>25</v>
      </c>
      <c r="C18">
        <v>19951</v>
      </c>
      <c r="D18">
        <v>295</v>
      </c>
      <c r="E18">
        <v>19656</v>
      </c>
      <c r="F18" s="1">
        <f t="shared" si="0"/>
        <v>1.4786226254323092E-2</v>
      </c>
    </row>
    <row r="19" spans="1:6" x14ac:dyDescent="0.2">
      <c r="A19">
        <v>1033</v>
      </c>
      <c r="B19" t="s">
        <v>26</v>
      </c>
      <c r="C19">
        <v>21797</v>
      </c>
      <c r="D19">
        <v>188</v>
      </c>
      <c r="E19">
        <v>21609</v>
      </c>
      <c r="F19" s="1">
        <f t="shared" si="0"/>
        <v>8.6250401431389647E-3</v>
      </c>
    </row>
    <row r="20" spans="1:6" x14ac:dyDescent="0.2">
      <c r="A20">
        <v>1035</v>
      </c>
      <c r="B20" t="s">
        <v>27</v>
      </c>
      <c r="C20">
        <v>4585</v>
      </c>
      <c r="D20">
        <v>225</v>
      </c>
      <c r="E20">
        <v>4360</v>
      </c>
      <c r="F20" s="1">
        <f t="shared" si="0"/>
        <v>4.9073064340239912E-2</v>
      </c>
    </row>
    <row r="21" spans="1:6" x14ac:dyDescent="0.2">
      <c r="A21">
        <v>1037</v>
      </c>
      <c r="B21" t="s">
        <v>28</v>
      </c>
      <c r="C21">
        <v>4016</v>
      </c>
      <c r="D21">
        <v>17</v>
      </c>
      <c r="E21">
        <v>3999</v>
      </c>
      <c r="F21" s="1">
        <f t="shared" si="0"/>
        <v>4.233067729083665E-3</v>
      </c>
    </row>
    <row r="22" spans="1:6" x14ac:dyDescent="0.2">
      <c r="A22">
        <v>1039</v>
      </c>
      <c r="B22" t="s">
        <v>29</v>
      </c>
      <c r="C22">
        <v>14995</v>
      </c>
      <c r="D22">
        <v>181</v>
      </c>
      <c r="E22">
        <v>14814</v>
      </c>
      <c r="F22" s="1">
        <f t="shared" si="0"/>
        <v>1.2070690230076692E-2</v>
      </c>
    </row>
    <row r="23" spans="1:6" x14ac:dyDescent="0.2">
      <c r="A23">
        <v>1041</v>
      </c>
      <c r="B23" t="s">
        <v>30</v>
      </c>
      <c r="C23">
        <v>5011</v>
      </c>
      <c r="D23">
        <v>143</v>
      </c>
      <c r="E23">
        <v>4868</v>
      </c>
      <c r="F23" s="1">
        <f t="shared" si="0"/>
        <v>2.8537218120135703E-2</v>
      </c>
    </row>
    <row r="24" spans="1:6" x14ac:dyDescent="0.2">
      <c r="A24">
        <v>1043</v>
      </c>
      <c r="B24" t="s">
        <v>31</v>
      </c>
      <c r="C24">
        <v>31733</v>
      </c>
      <c r="D24">
        <v>469</v>
      </c>
      <c r="E24">
        <v>31264</v>
      </c>
      <c r="F24" s="1">
        <f t="shared" si="0"/>
        <v>1.4779567012258531E-2</v>
      </c>
    </row>
    <row r="25" spans="1:6" x14ac:dyDescent="0.2">
      <c r="A25">
        <v>1045</v>
      </c>
      <c r="B25" t="s">
        <v>32</v>
      </c>
      <c r="C25">
        <v>19405</v>
      </c>
      <c r="D25">
        <v>335</v>
      </c>
      <c r="E25">
        <v>19070</v>
      </c>
      <c r="F25" s="1">
        <f t="shared" si="0"/>
        <v>1.7263591857768615E-2</v>
      </c>
    </row>
    <row r="26" spans="1:6" x14ac:dyDescent="0.2">
      <c r="A26">
        <v>1047</v>
      </c>
      <c r="B26" t="s">
        <v>33</v>
      </c>
      <c r="C26">
        <v>15409</v>
      </c>
      <c r="D26">
        <v>146</v>
      </c>
      <c r="E26">
        <v>15263</v>
      </c>
      <c r="F26" s="1">
        <f t="shared" si="0"/>
        <v>9.4749821532870409E-3</v>
      </c>
    </row>
    <row r="27" spans="1:6" x14ac:dyDescent="0.2">
      <c r="A27">
        <v>1049</v>
      </c>
      <c r="B27" t="s">
        <v>34</v>
      </c>
      <c r="C27">
        <v>26365</v>
      </c>
      <c r="D27">
        <v>316</v>
      </c>
      <c r="E27">
        <v>26049</v>
      </c>
      <c r="F27" s="1">
        <f t="shared" si="0"/>
        <v>1.1985586952399013E-2</v>
      </c>
    </row>
    <row r="28" spans="1:6" x14ac:dyDescent="0.2">
      <c r="A28">
        <v>1051</v>
      </c>
      <c r="B28" t="s">
        <v>35</v>
      </c>
      <c r="C28">
        <v>29794</v>
      </c>
      <c r="D28">
        <v>612</v>
      </c>
      <c r="E28">
        <v>29182</v>
      </c>
      <c r="F28" s="1">
        <f t="shared" si="0"/>
        <v>2.0541048533261729E-2</v>
      </c>
    </row>
    <row r="29" spans="1:6" x14ac:dyDescent="0.2">
      <c r="A29">
        <v>1053</v>
      </c>
      <c r="B29" t="s">
        <v>36</v>
      </c>
      <c r="C29">
        <v>12931</v>
      </c>
      <c r="D29">
        <v>141</v>
      </c>
      <c r="E29">
        <v>12790</v>
      </c>
      <c r="F29" s="1">
        <f t="shared" si="0"/>
        <v>1.0904029077410874E-2</v>
      </c>
    </row>
    <row r="30" spans="1:6" x14ac:dyDescent="0.2">
      <c r="A30">
        <v>1055</v>
      </c>
      <c r="B30" t="s">
        <v>37</v>
      </c>
      <c r="C30">
        <v>38765</v>
      </c>
      <c r="D30">
        <v>680</v>
      </c>
      <c r="E30">
        <v>38085</v>
      </c>
      <c r="F30" s="1">
        <f t="shared" si="0"/>
        <v>1.7541596801238232E-2</v>
      </c>
    </row>
    <row r="31" spans="1:6" x14ac:dyDescent="0.2">
      <c r="A31">
        <v>1057</v>
      </c>
      <c r="B31" t="s">
        <v>38</v>
      </c>
      <c r="C31">
        <v>6805</v>
      </c>
      <c r="D31">
        <v>148</v>
      </c>
      <c r="E31">
        <v>6657</v>
      </c>
      <c r="F31" s="1">
        <f t="shared" si="0"/>
        <v>2.1748714180749449E-2</v>
      </c>
    </row>
    <row r="32" spans="1:6" x14ac:dyDescent="0.2">
      <c r="A32">
        <v>1059</v>
      </c>
      <c r="B32" t="s">
        <v>39</v>
      </c>
      <c r="C32">
        <v>11017</v>
      </c>
      <c r="D32">
        <v>223</v>
      </c>
      <c r="E32">
        <v>10794</v>
      </c>
      <c r="F32" s="1">
        <f t="shared" si="0"/>
        <v>2.0241445039484433E-2</v>
      </c>
    </row>
    <row r="33" spans="1:6" x14ac:dyDescent="0.2">
      <c r="A33">
        <v>1061</v>
      </c>
      <c r="B33" t="s">
        <v>40</v>
      </c>
      <c r="C33">
        <v>10572</v>
      </c>
      <c r="D33">
        <v>77</v>
      </c>
      <c r="E33">
        <v>10495</v>
      </c>
      <c r="F33" s="1">
        <f t="shared" si="0"/>
        <v>7.2833900870223232E-3</v>
      </c>
    </row>
    <row r="34" spans="1:6" x14ac:dyDescent="0.2">
      <c r="A34">
        <v>1063</v>
      </c>
      <c r="B34" t="s">
        <v>41</v>
      </c>
      <c r="C34">
        <v>3178</v>
      </c>
      <c r="D34">
        <v>72</v>
      </c>
      <c r="E34">
        <v>3106</v>
      </c>
      <c r="F34" s="1">
        <f t="shared" si="0"/>
        <v>2.2655758338577723E-2</v>
      </c>
    </row>
    <row r="35" spans="1:6" x14ac:dyDescent="0.2">
      <c r="A35">
        <v>1065</v>
      </c>
      <c r="B35" t="s">
        <v>42</v>
      </c>
      <c r="C35">
        <v>5490</v>
      </c>
      <c r="D35">
        <v>42</v>
      </c>
      <c r="E35">
        <v>5448</v>
      </c>
      <c r="F35" s="1">
        <f t="shared" si="0"/>
        <v>7.6502732240437158E-3</v>
      </c>
    </row>
    <row r="36" spans="1:6" x14ac:dyDescent="0.2">
      <c r="A36">
        <v>1067</v>
      </c>
      <c r="B36" t="s">
        <v>43</v>
      </c>
      <c r="C36">
        <v>6556</v>
      </c>
      <c r="D36">
        <v>51</v>
      </c>
      <c r="E36">
        <v>6505</v>
      </c>
      <c r="F36" s="1">
        <f t="shared" si="0"/>
        <v>7.7791336180597923E-3</v>
      </c>
    </row>
    <row r="37" spans="1:6" x14ac:dyDescent="0.2">
      <c r="A37">
        <v>1069</v>
      </c>
      <c r="B37" t="s">
        <v>44</v>
      </c>
      <c r="C37">
        <v>39784</v>
      </c>
      <c r="D37">
        <v>454</v>
      </c>
      <c r="E37">
        <v>39330</v>
      </c>
      <c r="F37" s="1">
        <f t="shared" si="0"/>
        <v>1.1411622762919767E-2</v>
      </c>
    </row>
    <row r="38" spans="1:6" x14ac:dyDescent="0.2">
      <c r="A38">
        <v>1071</v>
      </c>
      <c r="B38" t="s">
        <v>45</v>
      </c>
      <c r="C38">
        <v>20367</v>
      </c>
      <c r="D38">
        <v>95</v>
      </c>
      <c r="E38">
        <v>20272</v>
      </c>
      <c r="F38" s="1">
        <f t="shared" si="0"/>
        <v>4.6644081111602105E-3</v>
      </c>
    </row>
    <row r="39" spans="1:6" x14ac:dyDescent="0.2">
      <c r="A39">
        <v>1073</v>
      </c>
      <c r="B39" t="s">
        <v>46</v>
      </c>
      <c r="C39">
        <v>263801</v>
      </c>
      <c r="D39">
        <v>3506</v>
      </c>
      <c r="E39">
        <v>260295</v>
      </c>
      <c r="F39" s="1">
        <f t="shared" si="0"/>
        <v>1.3290321113263406E-2</v>
      </c>
    </row>
    <row r="40" spans="1:6" x14ac:dyDescent="0.2">
      <c r="A40">
        <v>1075</v>
      </c>
      <c r="B40" t="s">
        <v>47</v>
      </c>
      <c r="C40">
        <v>5631</v>
      </c>
      <c r="D40">
        <v>115</v>
      </c>
      <c r="E40">
        <v>5516</v>
      </c>
      <c r="F40" s="1">
        <f t="shared" si="0"/>
        <v>2.0422660273486059E-2</v>
      </c>
    </row>
    <row r="41" spans="1:6" x14ac:dyDescent="0.2">
      <c r="A41">
        <v>1077</v>
      </c>
      <c r="B41" t="s">
        <v>48</v>
      </c>
      <c r="C41">
        <v>38513</v>
      </c>
      <c r="D41">
        <v>432</v>
      </c>
      <c r="E41">
        <v>38081</v>
      </c>
      <c r="F41" s="1">
        <f t="shared" si="0"/>
        <v>1.1216991665152026E-2</v>
      </c>
    </row>
    <row r="42" spans="1:6" x14ac:dyDescent="0.2">
      <c r="A42">
        <v>1079</v>
      </c>
      <c r="B42" t="s">
        <v>49</v>
      </c>
      <c r="C42">
        <v>12551</v>
      </c>
      <c r="D42">
        <v>192</v>
      </c>
      <c r="E42">
        <v>12359</v>
      </c>
      <c r="F42" s="1">
        <f t="shared" si="0"/>
        <v>1.5297585849733088E-2</v>
      </c>
    </row>
    <row r="43" spans="1:6" x14ac:dyDescent="0.2">
      <c r="A43">
        <v>1081</v>
      </c>
      <c r="B43" t="s">
        <v>50</v>
      </c>
      <c r="C43">
        <v>60731</v>
      </c>
      <c r="D43">
        <v>668</v>
      </c>
      <c r="E43">
        <v>60063</v>
      </c>
      <c r="F43" s="1">
        <f t="shared" si="0"/>
        <v>1.0999324891735687E-2</v>
      </c>
    </row>
    <row r="44" spans="1:6" x14ac:dyDescent="0.2">
      <c r="A44">
        <v>1083</v>
      </c>
      <c r="B44" t="s">
        <v>51</v>
      </c>
      <c r="C44">
        <v>32725</v>
      </c>
      <c r="D44">
        <v>465</v>
      </c>
      <c r="E44">
        <v>32260</v>
      </c>
      <c r="F44" s="1">
        <f t="shared" si="0"/>
        <v>1.4209320091673033E-2</v>
      </c>
    </row>
    <row r="45" spans="1:6" x14ac:dyDescent="0.2">
      <c r="A45">
        <v>1085</v>
      </c>
      <c r="B45" t="s">
        <v>52</v>
      </c>
      <c r="C45">
        <v>4213</v>
      </c>
      <c r="D45">
        <v>68</v>
      </c>
      <c r="E45">
        <v>4145</v>
      </c>
      <c r="F45" s="1">
        <f t="shared" si="0"/>
        <v>1.6140517446000476E-2</v>
      </c>
    </row>
    <row r="46" spans="1:6" x14ac:dyDescent="0.2">
      <c r="A46">
        <v>1087</v>
      </c>
      <c r="B46" t="s">
        <v>53</v>
      </c>
      <c r="C46">
        <v>7592</v>
      </c>
      <c r="D46">
        <v>65</v>
      </c>
      <c r="E46">
        <v>7527</v>
      </c>
      <c r="F46" s="1">
        <f t="shared" si="0"/>
        <v>8.5616438356164379E-3</v>
      </c>
    </row>
    <row r="47" spans="1:6" x14ac:dyDescent="0.2">
      <c r="A47">
        <v>1089</v>
      </c>
      <c r="B47" t="s">
        <v>54</v>
      </c>
      <c r="C47">
        <v>151628</v>
      </c>
      <c r="D47">
        <v>4905</v>
      </c>
      <c r="E47">
        <v>146723</v>
      </c>
      <c r="F47" s="1">
        <f t="shared" si="0"/>
        <v>3.234890653441317E-2</v>
      </c>
    </row>
    <row r="48" spans="1:6" x14ac:dyDescent="0.2">
      <c r="A48">
        <v>1091</v>
      </c>
      <c r="B48" t="s">
        <v>55</v>
      </c>
      <c r="C48">
        <v>7499</v>
      </c>
      <c r="D48">
        <v>63</v>
      </c>
      <c r="E48">
        <v>7436</v>
      </c>
      <c r="F48" s="1">
        <f t="shared" si="0"/>
        <v>8.4011201493532466E-3</v>
      </c>
    </row>
    <row r="49" spans="1:6" x14ac:dyDescent="0.2">
      <c r="A49">
        <v>1093</v>
      </c>
      <c r="B49" t="s">
        <v>56</v>
      </c>
      <c r="C49">
        <v>11780</v>
      </c>
      <c r="D49">
        <v>317</v>
      </c>
      <c r="E49">
        <v>11463</v>
      </c>
      <c r="F49" s="1">
        <f t="shared" si="0"/>
        <v>2.6910016977928691E-2</v>
      </c>
    </row>
    <row r="50" spans="1:6" x14ac:dyDescent="0.2">
      <c r="A50">
        <v>1095</v>
      </c>
      <c r="B50" t="s">
        <v>57</v>
      </c>
      <c r="C50">
        <v>35115</v>
      </c>
      <c r="D50">
        <v>353</v>
      </c>
      <c r="E50">
        <v>34762</v>
      </c>
      <c r="F50" s="1">
        <f t="shared" si="0"/>
        <v>1.005268403816033E-2</v>
      </c>
    </row>
    <row r="51" spans="1:6" x14ac:dyDescent="0.2">
      <c r="A51">
        <v>1097</v>
      </c>
      <c r="B51" t="s">
        <v>58</v>
      </c>
      <c r="C51">
        <v>157557</v>
      </c>
      <c r="D51">
        <v>1717</v>
      </c>
      <c r="E51">
        <v>155840</v>
      </c>
      <c r="F51" s="1">
        <f t="shared" si="0"/>
        <v>1.0897643392549998E-2</v>
      </c>
    </row>
    <row r="52" spans="1:6" x14ac:dyDescent="0.2">
      <c r="A52">
        <v>1099</v>
      </c>
      <c r="B52" t="s">
        <v>59</v>
      </c>
      <c r="C52">
        <v>8050</v>
      </c>
      <c r="D52">
        <v>78</v>
      </c>
      <c r="E52">
        <v>7972</v>
      </c>
      <c r="F52" s="1">
        <f t="shared" si="0"/>
        <v>9.6894409937888192E-3</v>
      </c>
    </row>
    <row r="53" spans="1:6" x14ac:dyDescent="0.2">
      <c r="A53">
        <v>1101</v>
      </c>
      <c r="B53" t="s">
        <v>60</v>
      </c>
      <c r="C53">
        <v>89511</v>
      </c>
      <c r="D53">
        <v>994</v>
      </c>
      <c r="E53">
        <v>88517</v>
      </c>
      <c r="F53" s="1">
        <f t="shared" si="0"/>
        <v>1.1104780418049178E-2</v>
      </c>
    </row>
    <row r="54" spans="1:6" x14ac:dyDescent="0.2">
      <c r="A54">
        <v>1103</v>
      </c>
      <c r="B54" t="s">
        <v>61</v>
      </c>
      <c r="C54">
        <v>46388</v>
      </c>
      <c r="D54">
        <v>757</v>
      </c>
      <c r="E54">
        <v>45631</v>
      </c>
      <c r="F54" s="1">
        <f t="shared" si="0"/>
        <v>1.6318875571268432E-2</v>
      </c>
    </row>
    <row r="55" spans="1:6" x14ac:dyDescent="0.2">
      <c r="A55">
        <v>1105</v>
      </c>
      <c r="B55" t="s">
        <v>62</v>
      </c>
      <c r="C55">
        <v>3140</v>
      </c>
      <c r="D55">
        <v>23</v>
      </c>
      <c r="E55">
        <v>3117</v>
      </c>
      <c r="F55" s="1">
        <f t="shared" si="0"/>
        <v>7.3248407643312103E-3</v>
      </c>
    </row>
    <row r="56" spans="1:6" x14ac:dyDescent="0.2">
      <c r="A56">
        <v>1107</v>
      </c>
      <c r="B56" t="s">
        <v>63</v>
      </c>
      <c r="C56">
        <v>7731</v>
      </c>
      <c r="D56">
        <v>116</v>
      </c>
      <c r="E56">
        <v>7615</v>
      </c>
      <c r="F56" s="1">
        <f t="shared" si="0"/>
        <v>1.5004527228042944E-2</v>
      </c>
    </row>
    <row r="57" spans="1:6" x14ac:dyDescent="0.2">
      <c r="A57">
        <v>1109</v>
      </c>
      <c r="B57" t="s">
        <v>64</v>
      </c>
      <c r="C57">
        <v>11700</v>
      </c>
      <c r="D57">
        <v>130</v>
      </c>
      <c r="E57">
        <v>11570</v>
      </c>
      <c r="F57" s="1">
        <f t="shared" si="0"/>
        <v>1.1111111111111112E-2</v>
      </c>
    </row>
    <row r="58" spans="1:6" x14ac:dyDescent="0.2">
      <c r="A58">
        <v>1111</v>
      </c>
      <c r="B58" t="s">
        <v>65</v>
      </c>
      <c r="C58">
        <v>8655</v>
      </c>
      <c r="D58">
        <v>245</v>
      </c>
      <c r="E58">
        <v>8410</v>
      </c>
      <c r="F58" s="1">
        <f t="shared" si="0"/>
        <v>2.8307336799537841E-2</v>
      </c>
    </row>
    <row r="59" spans="1:6" x14ac:dyDescent="0.2">
      <c r="A59">
        <v>1113</v>
      </c>
      <c r="B59" t="s">
        <v>66</v>
      </c>
      <c r="C59">
        <v>23694</v>
      </c>
      <c r="D59">
        <v>464</v>
      </c>
      <c r="E59">
        <v>23230</v>
      </c>
      <c r="F59" s="1">
        <f t="shared" si="0"/>
        <v>1.9583016797501476E-2</v>
      </c>
    </row>
    <row r="60" spans="1:6" x14ac:dyDescent="0.2">
      <c r="A60">
        <v>1115</v>
      </c>
      <c r="B60" t="s">
        <v>67</v>
      </c>
      <c r="C60">
        <v>32765</v>
      </c>
      <c r="D60">
        <v>542</v>
      </c>
      <c r="E60">
        <v>32223</v>
      </c>
      <c r="F60" s="1">
        <f t="shared" si="0"/>
        <v>1.6542041812910118E-2</v>
      </c>
    </row>
    <row r="61" spans="1:6" x14ac:dyDescent="0.2">
      <c r="A61">
        <v>1117</v>
      </c>
      <c r="B61" t="s">
        <v>68</v>
      </c>
      <c r="C61">
        <v>80756</v>
      </c>
      <c r="D61">
        <v>690</v>
      </c>
      <c r="E61">
        <v>80066</v>
      </c>
      <c r="F61" s="1">
        <f t="shared" si="0"/>
        <v>8.5442567734905148E-3</v>
      </c>
    </row>
    <row r="62" spans="1:6" x14ac:dyDescent="0.2">
      <c r="A62">
        <v>1119</v>
      </c>
      <c r="B62" t="s">
        <v>69</v>
      </c>
      <c r="C62">
        <v>5355</v>
      </c>
      <c r="D62">
        <v>62</v>
      </c>
      <c r="E62">
        <v>5293</v>
      </c>
      <c r="F62" s="1">
        <f t="shared" si="0"/>
        <v>1.157796451914099E-2</v>
      </c>
    </row>
    <row r="63" spans="1:6" x14ac:dyDescent="0.2">
      <c r="A63">
        <v>1121</v>
      </c>
      <c r="B63" t="s">
        <v>70</v>
      </c>
      <c r="C63">
        <v>31741</v>
      </c>
      <c r="D63">
        <v>399</v>
      </c>
      <c r="E63">
        <v>31342</v>
      </c>
      <c r="F63" s="1">
        <f t="shared" si="0"/>
        <v>1.2570492423049053E-2</v>
      </c>
    </row>
    <row r="64" spans="1:6" x14ac:dyDescent="0.2">
      <c r="A64">
        <v>1123</v>
      </c>
      <c r="B64" t="s">
        <v>71</v>
      </c>
      <c r="C64">
        <v>16359</v>
      </c>
      <c r="D64">
        <v>144</v>
      </c>
      <c r="E64">
        <v>16215</v>
      </c>
      <c r="F64" s="1">
        <f t="shared" si="0"/>
        <v>8.8024940399779941E-3</v>
      </c>
    </row>
    <row r="65" spans="1:6" x14ac:dyDescent="0.2">
      <c r="A65">
        <v>1125</v>
      </c>
      <c r="B65" t="s">
        <v>72</v>
      </c>
      <c r="C65">
        <v>74713</v>
      </c>
      <c r="D65">
        <v>3312</v>
      </c>
      <c r="E65">
        <v>71401</v>
      </c>
      <c r="F65" s="1">
        <f t="shared" si="0"/>
        <v>4.4329634735588187E-2</v>
      </c>
    </row>
    <row r="66" spans="1:6" x14ac:dyDescent="0.2">
      <c r="A66">
        <v>1127</v>
      </c>
      <c r="B66" t="s">
        <v>73</v>
      </c>
      <c r="C66">
        <v>25440</v>
      </c>
      <c r="D66">
        <v>378</v>
      </c>
      <c r="E66">
        <v>25062</v>
      </c>
      <c r="F66" s="1">
        <f t="shared" si="0"/>
        <v>1.4858490566037736E-2</v>
      </c>
    </row>
    <row r="67" spans="1:6" x14ac:dyDescent="0.2">
      <c r="A67">
        <v>1129</v>
      </c>
      <c r="B67" t="s">
        <v>74</v>
      </c>
      <c r="C67">
        <v>5830</v>
      </c>
      <c r="D67">
        <v>76</v>
      </c>
      <c r="E67">
        <v>5754</v>
      </c>
      <c r="F67" s="1">
        <f t="shared" si="0"/>
        <v>1.3036020583190394E-2</v>
      </c>
    </row>
    <row r="68" spans="1:6" x14ac:dyDescent="0.2">
      <c r="A68">
        <v>1131</v>
      </c>
      <c r="B68" t="s">
        <v>75</v>
      </c>
      <c r="C68">
        <v>3961</v>
      </c>
      <c r="D68">
        <v>33</v>
      </c>
      <c r="E68">
        <v>3928</v>
      </c>
      <c r="F68" s="1">
        <f t="shared" ref="F68:F131" si="1">D68/C68</f>
        <v>8.3312294875031549E-3</v>
      </c>
    </row>
    <row r="69" spans="1:6" x14ac:dyDescent="0.2">
      <c r="A69">
        <v>1133</v>
      </c>
      <c r="B69" t="s">
        <v>76</v>
      </c>
      <c r="C69">
        <v>9612</v>
      </c>
      <c r="D69">
        <v>205</v>
      </c>
      <c r="E69">
        <v>9407</v>
      </c>
      <c r="F69" s="1">
        <f t="shared" si="1"/>
        <v>2.1327507282563461E-2</v>
      </c>
    </row>
    <row r="70" spans="1:6" x14ac:dyDescent="0.2">
      <c r="A70">
        <v>2013</v>
      </c>
      <c r="B70" t="s">
        <v>77</v>
      </c>
      <c r="C70">
        <v>988</v>
      </c>
      <c r="D70">
        <v>17</v>
      </c>
      <c r="E70">
        <v>971</v>
      </c>
      <c r="F70" s="1">
        <f t="shared" si="1"/>
        <v>1.7206477732793522E-2</v>
      </c>
    </row>
    <row r="71" spans="1:6" x14ac:dyDescent="0.2">
      <c r="A71">
        <v>2016</v>
      </c>
      <c r="B71" t="s">
        <v>78</v>
      </c>
      <c r="C71">
        <v>1306</v>
      </c>
      <c r="D71">
        <v>13</v>
      </c>
      <c r="E71">
        <v>1293</v>
      </c>
      <c r="F71" s="1">
        <f t="shared" si="1"/>
        <v>9.954058192955589E-3</v>
      </c>
    </row>
    <row r="72" spans="1:6" x14ac:dyDescent="0.2">
      <c r="A72">
        <v>2020</v>
      </c>
      <c r="B72" t="s">
        <v>79</v>
      </c>
      <c r="C72">
        <v>106970</v>
      </c>
      <c r="D72">
        <v>6711</v>
      </c>
      <c r="E72">
        <v>100259</v>
      </c>
      <c r="F72" s="1">
        <f t="shared" si="1"/>
        <v>6.27372160418809E-2</v>
      </c>
    </row>
    <row r="73" spans="1:6" x14ac:dyDescent="0.2">
      <c r="A73">
        <v>2050</v>
      </c>
      <c r="B73" t="s">
        <v>80</v>
      </c>
      <c r="C73">
        <v>4499</v>
      </c>
      <c r="D73">
        <v>595</v>
      </c>
      <c r="E73">
        <v>3904</v>
      </c>
      <c r="F73" s="1">
        <f t="shared" si="1"/>
        <v>0.13225161146921538</v>
      </c>
    </row>
    <row r="74" spans="1:6" x14ac:dyDescent="0.2">
      <c r="A74">
        <v>2060</v>
      </c>
      <c r="B74" t="s">
        <v>81</v>
      </c>
      <c r="C74">
        <v>284</v>
      </c>
      <c r="D74">
        <v>11</v>
      </c>
      <c r="E74">
        <v>273</v>
      </c>
      <c r="F74" s="1">
        <f t="shared" si="1"/>
        <v>3.873239436619718E-2</v>
      </c>
    </row>
    <row r="75" spans="1:6" x14ac:dyDescent="0.2">
      <c r="A75">
        <v>2063</v>
      </c>
      <c r="B75" t="s">
        <v>82</v>
      </c>
      <c r="C75">
        <v>2310</v>
      </c>
      <c r="D75">
        <v>59</v>
      </c>
      <c r="E75">
        <v>2251</v>
      </c>
      <c r="F75" s="1">
        <f t="shared" si="1"/>
        <v>2.5541125541125542E-2</v>
      </c>
    </row>
    <row r="76" spans="1:6" x14ac:dyDescent="0.2">
      <c r="A76">
        <v>2066</v>
      </c>
      <c r="B76" t="s">
        <v>83</v>
      </c>
      <c r="C76">
        <v>1063</v>
      </c>
      <c r="D76">
        <v>100</v>
      </c>
      <c r="E76">
        <v>963</v>
      </c>
      <c r="F76" s="1">
        <f t="shared" si="1"/>
        <v>9.4073377234242708E-2</v>
      </c>
    </row>
    <row r="77" spans="1:6" x14ac:dyDescent="0.2">
      <c r="A77">
        <v>2068</v>
      </c>
      <c r="B77" t="s">
        <v>84</v>
      </c>
      <c r="C77">
        <v>726</v>
      </c>
      <c r="D77">
        <v>12</v>
      </c>
      <c r="E77">
        <v>714</v>
      </c>
      <c r="F77" s="1">
        <f t="shared" si="1"/>
        <v>1.6528925619834711E-2</v>
      </c>
    </row>
    <row r="78" spans="1:6" x14ac:dyDescent="0.2">
      <c r="A78">
        <v>2070</v>
      </c>
      <c r="B78" t="s">
        <v>85</v>
      </c>
      <c r="C78">
        <v>1430</v>
      </c>
      <c r="D78">
        <v>200</v>
      </c>
      <c r="E78">
        <v>1230</v>
      </c>
      <c r="F78" s="1">
        <f t="shared" si="1"/>
        <v>0.13986013986013987</v>
      </c>
    </row>
    <row r="79" spans="1:6" x14ac:dyDescent="0.2">
      <c r="A79">
        <v>2090</v>
      </c>
      <c r="B79" t="s">
        <v>86</v>
      </c>
      <c r="C79">
        <v>36199</v>
      </c>
      <c r="D79">
        <v>1387</v>
      </c>
      <c r="E79">
        <v>34812</v>
      </c>
      <c r="F79" s="1">
        <f t="shared" si="1"/>
        <v>3.8315975579435897E-2</v>
      </c>
    </row>
    <row r="80" spans="1:6" x14ac:dyDescent="0.2">
      <c r="A80">
        <v>2100</v>
      </c>
      <c r="B80" t="s">
        <v>87</v>
      </c>
      <c r="C80">
        <v>917</v>
      </c>
      <c r="D80">
        <v>35</v>
      </c>
      <c r="E80">
        <v>882</v>
      </c>
      <c r="F80" s="1">
        <f t="shared" si="1"/>
        <v>3.8167938931297711E-2</v>
      </c>
    </row>
    <row r="81" spans="1:6" x14ac:dyDescent="0.2">
      <c r="A81">
        <v>2105</v>
      </c>
      <c r="B81" t="s">
        <v>88</v>
      </c>
      <c r="C81">
        <v>755</v>
      </c>
      <c r="D81">
        <v>54</v>
      </c>
      <c r="E81">
        <v>701</v>
      </c>
      <c r="F81" s="1">
        <f t="shared" si="1"/>
        <v>7.1523178807947022E-2</v>
      </c>
    </row>
    <row r="82" spans="1:6" x14ac:dyDescent="0.2">
      <c r="A82">
        <v>2110</v>
      </c>
      <c r="B82" t="s">
        <v>89</v>
      </c>
      <c r="C82">
        <v>12878</v>
      </c>
      <c r="D82">
        <v>746</v>
      </c>
      <c r="E82">
        <v>12132</v>
      </c>
      <c r="F82" s="1">
        <f t="shared" si="1"/>
        <v>5.7928249728218667E-2</v>
      </c>
    </row>
    <row r="83" spans="1:6" x14ac:dyDescent="0.2">
      <c r="A83">
        <v>2122</v>
      </c>
      <c r="B83" t="s">
        <v>90</v>
      </c>
      <c r="C83">
        <v>21781</v>
      </c>
      <c r="D83">
        <v>1334</v>
      </c>
      <c r="E83">
        <v>20447</v>
      </c>
      <c r="F83" s="1">
        <f t="shared" si="1"/>
        <v>6.1246040126715945E-2</v>
      </c>
    </row>
    <row r="84" spans="1:6" x14ac:dyDescent="0.2">
      <c r="A84">
        <v>2130</v>
      </c>
      <c r="B84" t="s">
        <v>91</v>
      </c>
      <c r="C84">
        <v>5299</v>
      </c>
      <c r="D84">
        <v>429</v>
      </c>
      <c r="E84">
        <v>4870</v>
      </c>
      <c r="F84" s="1">
        <f t="shared" si="1"/>
        <v>8.0958671447442912E-2</v>
      </c>
    </row>
    <row r="85" spans="1:6" x14ac:dyDescent="0.2">
      <c r="A85">
        <v>2150</v>
      </c>
      <c r="B85" t="s">
        <v>92</v>
      </c>
      <c r="C85">
        <v>4231</v>
      </c>
      <c r="D85">
        <v>190</v>
      </c>
      <c r="E85">
        <v>4041</v>
      </c>
      <c r="F85" s="1">
        <f t="shared" si="1"/>
        <v>4.4906641455920583E-2</v>
      </c>
    </row>
    <row r="86" spans="1:6" x14ac:dyDescent="0.2">
      <c r="A86">
        <v>2158</v>
      </c>
      <c r="B86" t="s">
        <v>93</v>
      </c>
      <c r="C86">
        <v>1750</v>
      </c>
      <c r="D86">
        <v>256</v>
      </c>
      <c r="E86">
        <v>1494</v>
      </c>
      <c r="F86" s="1">
        <f t="shared" si="1"/>
        <v>0.1462857142857143</v>
      </c>
    </row>
    <row r="87" spans="1:6" x14ac:dyDescent="0.2">
      <c r="A87">
        <v>2164</v>
      </c>
      <c r="B87" t="s">
        <v>94</v>
      </c>
      <c r="C87">
        <v>366</v>
      </c>
      <c r="D87">
        <v>55</v>
      </c>
      <c r="E87">
        <v>311</v>
      </c>
      <c r="F87" s="1">
        <f t="shared" si="1"/>
        <v>0.15027322404371585</v>
      </c>
    </row>
    <row r="88" spans="1:6" x14ac:dyDescent="0.2">
      <c r="A88">
        <v>2170</v>
      </c>
      <c r="B88" t="s">
        <v>95</v>
      </c>
      <c r="C88">
        <v>31964</v>
      </c>
      <c r="D88">
        <v>2011</v>
      </c>
      <c r="E88">
        <v>29953</v>
      </c>
      <c r="F88" s="1">
        <f t="shared" si="1"/>
        <v>6.2914528844950565E-2</v>
      </c>
    </row>
    <row r="89" spans="1:6" x14ac:dyDescent="0.2">
      <c r="A89">
        <v>2180</v>
      </c>
      <c r="B89" t="s">
        <v>96</v>
      </c>
      <c r="C89">
        <v>2777</v>
      </c>
      <c r="D89">
        <v>317</v>
      </c>
      <c r="E89">
        <v>2460</v>
      </c>
      <c r="F89" s="1">
        <f t="shared" si="1"/>
        <v>0.11415196254951386</v>
      </c>
    </row>
    <row r="90" spans="1:6" x14ac:dyDescent="0.2">
      <c r="A90">
        <v>2185</v>
      </c>
      <c r="B90" t="s">
        <v>97</v>
      </c>
      <c r="C90">
        <v>1991</v>
      </c>
      <c r="D90">
        <v>122</v>
      </c>
      <c r="E90">
        <v>1869</v>
      </c>
      <c r="F90" s="1">
        <f t="shared" si="1"/>
        <v>6.1275740833751882E-2</v>
      </c>
    </row>
    <row r="91" spans="1:6" x14ac:dyDescent="0.2">
      <c r="A91">
        <v>2188</v>
      </c>
      <c r="B91" t="s">
        <v>98</v>
      </c>
      <c r="C91">
        <v>1795</v>
      </c>
      <c r="D91">
        <v>205</v>
      </c>
      <c r="E91">
        <v>1590</v>
      </c>
      <c r="F91" s="1">
        <f t="shared" si="1"/>
        <v>0.11420612813370473</v>
      </c>
    </row>
    <row r="92" spans="1:6" x14ac:dyDescent="0.2">
      <c r="A92">
        <v>2195</v>
      </c>
      <c r="B92" t="s">
        <v>99</v>
      </c>
      <c r="C92">
        <v>1204</v>
      </c>
      <c r="D92">
        <v>62</v>
      </c>
      <c r="E92">
        <v>1142</v>
      </c>
      <c r="F92" s="1">
        <f t="shared" si="1"/>
        <v>5.1495016611295678E-2</v>
      </c>
    </row>
    <row r="93" spans="1:6" x14ac:dyDescent="0.2">
      <c r="A93">
        <v>2198</v>
      </c>
      <c r="B93" t="s">
        <v>100</v>
      </c>
      <c r="C93">
        <v>2353</v>
      </c>
      <c r="D93">
        <v>164</v>
      </c>
      <c r="E93">
        <v>2189</v>
      </c>
      <c r="F93" s="1">
        <f t="shared" si="1"/>
        <v>6.9698257543561418E-2</v>
      </c>
    </row>
    <row r="94" spans="1:6" x14ac:dyDescent="0.2">
      <c r="A94">
        <v>2220</v>
      </c>
      <c r="B94" t="s">
        <v>101</v>
      </c>
      <c r="C94">
        <v>3572</v>
      </c>
      <c r="D94">
        <v>190</v>
      </c>
      <c r="E94">
        <v>3382</v>
      </c>
      <c r="F94" s="1">
        <f t="shared" si="1"/>
        <v>5.3191489361702128E-2</v>
      </c>
    </row>
    <row r="95" spans="1:6" x14ac:dyDescent="0.2">
      <c r="A95">
        <v>2230</v>
      </c>
      <c r="B95" t="s">
        <v>102</v>
      </c>
      <c r="C95">
        <v>411</v>
      </c>
      <c r="D95">
        <v>15</v>
      </c>
      <c r="E95">
        <v>396</v>
      </c>
      <c r="F95" s="1">
        <f t="shared" si="1"/>
        <v>3.6496350364963501E-2</v>
      </c>
    </row>
    <row r="96" spans="1:6" x14ac:dyDescent="0.2">
      <c r="A96">
        <v>2240</v>
      </c>
      <c r="B96" t="s">
        <v>103</v>
      </c>
      <c r="C96">
        <v>2287</v>
      </c>
      <c r="D96">
        <v>82</v>
      </c>
      <c r="E96">
        <v>2205</v>
      </c>
      <c r="F96" s="1">
        <f t="shared" si="1"/>
        <v>3.5854831657192832E-2</v>
      </c>
    </row>
    <row r="97" spans="1:6" x14ac:dyDescent="0.2">
      <c r="A97">
        <v>2275</v>
      </c>
      <c r="B97" t="s">
        <v>104</v>
      </c>
      <c r="C97">
        <v>989</v>
      </c>
      <c r="D97">
        <v>54</v>
      </c>
      <c r="E97">
        <v>935</v>
      </c>
      <c r="F97" s="1">
        <f t="shared" si="1"/>
        <v>5.4600606673407485E-2</v>
      </c>
    </row>
    <row r="98" spans="1:6" x14ac:dyDescent="0.2">
      <c r="A98">
        <v>2282</v>
      </c>
      <c r="B98" t="s">
        <v>105</v>
      </c>
      <c r="C98">
        <v>221</v>
      </c>
      <c r="D98">
        <v>12</v>
      </c>
      <c r="E98">
        <v>209</v>
      </c>
      <c r="F98" s="1">
        <f t="shared" si="1"/>
        <v>5.4298642533936653E-2</v>
      </c>
    </row>
    <row r="99" spans="1:6" x14ac:dyDescent="0.2">
      <c r="A99">
        <v>2290</v>
      </c>
      <c r="B99" t="s">
        <v>106</v>
      </c>
      <c r="C99">
        <v>1857</v>
      </c>
      <c r="D99">
        <v>187</v>
      </c>
      <c r="E99">
        <v>1670</v>
      </c>
      <c r="F99" s="1">
        <f t="shared" si="1"/>
        <v>0.10070005385029618</v>
      </c>
    </row>
    <row r="100" spans="1:6" x14ac:dyDescent="0.2">
      <c r="A100">
        <v>4001</v>
      </c>
      <c r="B100" t="s">
        <v>107</v>
      </c>
      <c r="C100">
        <v>21505</v>
      </c>
      <c r="D100">
        <v>657</v>
      </c>
      <c r="E100">
        <v>20848</v>
      </c>
      <c r="F100" s="1">
        <f t="shared" si="1"/>
        <v>3.0551034643106253E-2</v>
      </c>
    </row>
    <row r="101" spans="1:6" x14ac:dyDescent="0.2">
      <c r="A101">
        <v>4003</v>
      </c>
      <c r="B101" t="s">
        <v>108</v>
      </c>
      <c r="C101">
        <v>50917</v>
      </c>
      <c r="D101">
        <v>1574</v>
      </c>
      <c r="E101">
        <v>49343</v>
      </c>
      <c r="F101" s="1">
        <f t="shared" si="1"/>
        <v>3.0913054579020761E-2</v>
      </c>
    </row>
    <row r="102" spans="1:6" x14ac:dyDescent="0.2">
      <c r="A102">
        <v>4005</v>
      </c>
      <c r="B102" t="s">
        <v>109</v>
      </c>
      <c r="C102">
        <v>49016</v>
      </c>
      <c r="D102">
        <v>731</v>
      </c>
      <c r="E102">
        <v>48285</v>
      </c>
      <c r="F102" s="1">
        <f t="shared" si="1"/>
        <v>1.491349763342582E-2</v>
      </c>
    </row>
    <row r="103" spans="1:6" x14ac:dyDescent="0.2">
      <c r="A103">
        <v>4007</v>
      </c>
      <c r="B103" t="s">
        <v>110</v>
      </c>
      <c r="C103">
        <v>22523</v>
      </c>
      <c r="D103">
        <v>304</v>
      </c>
      <c r="E103">
        <v>22219</v>
      </c>
      <c r="F103" s="1">
        <f t="shared" si="1"/>
        <v>1.3497313856946233E-2</v>
      </c>
    </row>
    <row r="104" spans="1:6" x14ac:dyDescent="0.2">
      <c r="A104">
        <v>4009</v>
      </c>
      <c r="B104" t="s">
        <v>111</v>
      </c>
      <c r="C104">
        <v>11348</v>
      </c>
      <c r="D104">
        <v>339</v>
      </c>
      <c r="E104">
        <v>11009</v>
      </c>
      <c r="F104" s="1">
        <f t="shared" si="1"/>
        <v>2.9873105393020797E-2</v>
      </c>
    </row>
    <row r="105" spans="1:6" x14ac:dyDescent="0.2">
      <c r="A105">
        <v>4011</v>
      </c>
      <c r="B105" t="s">
        <v>112</v>
      </c>
      <c r="C105">
        <v>3295</v>
      </c>
      <c r="D105">
        <v>66</v>
      </c>
      <c r="E105">
        <v>3229</v>
      </c>
      <c r="F105" s="1">
        <f t="shared" si="1"/>
        <v>2.0030349013657057E-2</v>
      </c>
    </row>
    <row r="106" spans="1:6" x14ac:dyDescent="0.2">
      <c r="A106">
        <v>4012</v>
      </c>
      <c r="B106" t="s">
        <v>113</v>
      </c>
      <c r="C106">
        <v>9928</v>
      </c>
      <c r="D106">
        <v>150</v>
      </c>
      <c r="E106">
        <v>9778</v>
      </c>
      <c r="F106" s="1">
        <f t="shared" si="1"/>
        <v>1.5108783239323126E-2</v>
      </c>
    </row>
    <row r="107" spans="1:6" x14ac:dyDescent="0.2">
      <c r="A107">
        <v>4013</v>
      </c>
      <c r="B107" t="s">
        <v>114</v>
      </c>
      <c r="C107">
        <v>1596784</v>
      </c>
      <c r="D107">
        <v>27340</v>
      </c>
      <c r="E107">
        <v>1569444</v>
      </c>
      <c r="F107" s="1">
        <f t="shared" si="1"/>
        <v>1.7121915049248992E-2</v>
      </c>
    </row>
    <row r="108" spans="1:6" x14ac:dyDescent="0.2">
      <c r="A108">
        <v>4015</v>
      </c>
      <c r="B108" t="s">
        <v>115</v>
      </c>
      <c r="C108">
        <v>90413</v>
      </c>
      <c r="D108">
        <v>1796</v>
      </c>
      <c r="E108">
        <v>88617</v>
      </c>
      <c r="F108" s="1">
        <f t="shared" si="1"/>
        <v>1.9864400030968999E-2</v>
      </c>
    </row>
    <row r="109" spans="1:6" x14ac:dyDescent="0.2">
      <c r="A109">
        <v>4017</v>
      </c>
      <c r="B109" t="s">
        <v>116</v>
      </c>
      <c r="C109">
        <v>36406</v>
      </c>
      <c r="D109">
        <v>935</v>
      </c>
      <c r="E109">
        <v>35471</v>
      </c>
      <c r="F109" s="1">
        <f t="shared" si="1"/>
        <v>2.5682579794539362E-2</v>
      </c>
    </row>
    <row r="110" spans="1:6" x14ac:dyDescent="0.2">
      <c r="A110">
        <v>4019</v>
      </c>
      <c r="B110" t="s">
        <v>117</v>
      </c>
      <c r="C110">
        <v>410942</v>
      </c>
      <c r="D110">
        <v>6894</v>
      </c>
      <c r="E110">
        <v>404048</v>
      </c>
      <c r="F110" s="1">
        <f t="shared" si="1"/>
        <v>1.6776090056504323E-2</v>
      </c>
    </row>
    <row r="111" spans="1:6" x14ac:dyDescent="0.2">
      <c r="A111">
        <v>4021</v>
      </c>
      <c r="B111" t="s">
        <v>118</v>
      </c>
      <c r="C111">
        <v>148435</v>
      </c>
      <c r="D111">
        <v>2784</v>
      </c>
      <c r="E111">
        <v>145651</v>
      </c>
      <c r="F111" s="1">
        <f t="shared" si="1"/>
        <v>1.8755684306262E-2</v>
      </c>
    </row>
    <row r="112" spans="1:6" x14ac:dyDescent="0.2">
      <c r="A112">
        <v>4023</v>
      </c>
      <c r="B112" t="s">
        <v>119</v>
      </c>
      <c r="C112">
        <v>16049</v>
      </c>
      <c r="D112">
        <v>737</v>
      </c>
      <c r="E112">
        <v>15312</v>
      </c>
      <c r="F112" s="1">
        <f t="shared" si="1"/>
        <v>4.5921864290610008E-2</v>
      </c>
    </row>
    <row r="113" spans="1:6" x14ac:dyDescent="0.2">
      <c r="A113">
        <v>4025</v>
      </c>
      <c r="B113" t="s">
        <v>120</v>
      </c>
      <c r="C113">
        <v>101245</v>
      </c>
      <c r="D113">
        <v>1439</v>
      </c>
      <c r="E113">
        <v>99806</v>
      </c>
      <c r="F113" s="1">
        <f t="shared" si="1"/>
        <v>1.4213047557904094E-2</v>
      </c>
    </row>
    <row r="114" spans="1:6" x14ac:dyDescent="0.2">
      <c r="A114">
        <v>4027</v>
      </c>
      <c r="B114" t="s">
        <v>121</v>
      </c>
      <c r="C114">
        <v>74624</v>
      </c>
      <c r="D114">
        <v>1846</v>
      </c>
      <c r="E114">
        <v>72778</v>
      </c>
      <c r="F114" s="1">
        <f t="shared" si="1"/>
        <v>2.4737349914236706E-2</v>
      </c>
    </row>
    <row r="115" spans="1:6" x14ac:dyDescent="0.2">
      <c r="A115">
        <v>5001</v>
      </c>
      <c r="B115" t="s">
        <v>122</v>
      </c>
      <c r="C115">
        <v>7416</v>
      </c>
      <c r="D115">
        <v>103</v>
      </c>
      <c r="E115">
        <v>7313</v>
      </c>
      <c r="F115" s="1">
        <f t="shared" si="1"/>
        <v>1.3888888888888888E-2</v>
      </c>
    </row>
    <row r="116" spans="1:6" x14ac:dyDescent="0.2">
      <c r="A116">
        <v>5003</v>
      </c>
      <c r="B116" t="s">
        <v>123</v>
      </c>
      <c r="C116">
        <v>7716</v>
      </c>
      <c r="D116">
        <v>77</v>
      </c>
      <c r="E116">
        <v>7639</v>
      </c>
      <c r="F116" s="1">
        <f t="shared" si="1"/>
        <v>9.9792638672887499E-3</v>
      </c>
    </row>
    <row r="117" spans="1:6" x14ac:dyDescent="0.2">
      <c r="A117">
        <v>5005</v>
      </c>
      <c r="B117" t="s">
        <v>124</v>
      </c>
      <c r="C117">
        <v>18727</v>
      </c>
      <c r="D117">
        <v>367</v>
      </c>
      <c r="E117">
        <v>18360</v>
      </c>
      <c r="F117" s="1">
        <f t="shared" si="1"/>
        <v>1.9597372777273456E-2</v>
      </c>
    </row>
    <row r="118" spans="1:6" x14ac:dyDescent="0.2">
      <c r="A118">
        <v>5007</v>
      </c>
      <c r="B118" t="s">
        <v>125</v>
      </c>
      <c r="C118">
        <v>99661</v>
      </c>
      <c r="D118">
        <v>588</v>
      </c>
      <c r="E118">
        <v>99073</v>
      </c>
      <c r="F118" s="1">
        <f t="shared" si="1"/>
        <v>5.900001003401531E-3</v>
      </c>
    </row>
    <row r="119" spans="1:6" x14ac:dyDescent="0.2">
      <c r="A119">
        <v>5009</v>
      </c>
      <c r="B119" t="s">
        <v>126</v>
      </c>
      <c r="C119">
        <v>15043</v>
      </c>
      <c r="D119">
        <v>216</v>
      </c>
      <c r="E119">
        <v>14827</v>
      </c>
      <c r="F119" s="1">
        <f t="shared" si="1"/>
        <v>1.4358837997739812E-2</v>
      </c>
    </row>
    <row r="120" spans="1:6" x14ac:dyDescent="0.2">
      <c r="A120">
        <v>5011</v>
      </c>
      <c r="B120" t="s">
        <v>127</v>
      </c>
      <c r="C120">
        <v>4233</v>
      </c>
      <c r="D120">
        <v>36</v>
      </c>
      <c r="E120">
        <v>4197</v>
      </c>
      <c r="F120" s="1">
        <f t="shared" si="1"/>
        <v>8.5046066619418846E-3</v>
      </c>
    </row>
    <row r="121" spans="1:6" x14ac:dyDescent="0.2">
      <c r="A121">
        <v>5013</v>
      </c>
      <c r="B121" t="s">
        <v>128</v>
      </c>
      <c r="C121">
        <v>1754</v>
      </c>
      <c r="D121">
        <v>23</v>
      </c>
      <c r="E121">
        <v>1731</v>
      </c>
      <c r="F121" s="1">
        <f t="shared" si="1"/>
        <v>1.3112884834663626E-2</v>
      </c>
    </row>
    <row r="122" spans="1:6" x14ac:dyDescent="0.2">
      <c r="A122">
        <v>5015</v>
      </c>
      <c r="B122" t="s">
        <v>129</v>
      </c>
      <c r="C122">
        <v>11079</v>
      </c>
      <c r="D122">
        <v>113</v>
      </c>
      <c r="E122">
        <v>10966</v>
      </c>
      <c r="F122" s="1">
        <f t="shared" si="1"/>
        <v>1.0199476487047568E-2</v>
      </c>
    </row>
    <row r="123" spans="1:6" x14ac:dyDescent="0.2">
      <c r="A123">
        <v>5017</v>
      </c>
      <c r="B123" t="s">
        <v>130</v>
      </c>
      <c r="C123">
        <v>4052</v>
      </c>
      <c r="D123">
        <v>91</v>
      </c>
      <c r="E123">
        <v>3961</v>
      </c>
      <c r="F123" s="1">
        <f t="shared" si="1"/>
        <v>2.2458045409674235E-2</v>
      </c>
    </row>
    <row r="124" spans="1:6" x14ac:dyDescent="0.2">
      <c r="A124">
        <v>5019</v>
      </c>
      <c r="B124" t="s">
        <v>131</v>
      </c>
      <c r="C124">
        <v>8336</v>
      </c>
      <c r="D124">
        <v>151</v>
      </c>
      <c r="E124">
        <v>8185</v>
      </c>
      <c r="F124" s="1">
        <f t="shared" si="1"/>
        <v>1.8114203454894433E-2</v>
      </c>
    </row>
    <row r="125" spans="1:6" x14ac:dyDescent="0.2">
      <c r="A125">
        <v>5021</v>
      </c>
      <c r="B125" t="s">
        <v>132</v>
      </c>
      <c r="C125">
        <v>6476</v>
      </c>
      <c r="D125">
        <v>247</v>
      </c>
      <c r="E125">
        <v>6229</v>
      </c>
      <c r="F125" s="1">
        <f t="shared" si="1"/>
        <v>3.8140827671402103E-2</v>
      </c>
    </row>
    <row r="126" spans="1:6" x14ac:dyDescent="0.2">
      <c r="A126">
        <v>5023</v>
      </c>
      <c r="B126" t="s">
        <v>133</v>
      </c>
      <c r="C126">
        <v>10882</v>
      </c>
      <c r="D126">
        <v>144</v>
      </c>
      <c r="E126">
        <v>10738</v>
      </c>
      <c r="F126" s="1">
        <f t="shared" si="1"/>
        <v>1.3232861606322368E-2</v>
      </c>
    </row>
    <row r="127" spans="1:6" x14ac:dyDescent="0.2">
      <c r="A127">
        <v>5025</v>
      </c>
      <c r="B127" t="s">
        <v>134</v>
      </c>
      <c r="C127">
        <v>3170</v>
      </c>
      <c r="D127">
        <v>91</v>
      </c>
      <c r="E127">
        <v>3079</v>
      </c>
      <c r="F127" s="1">
        <f t="shared" si="1"/>
        <v>2.8706624605678233E-2</v>
      </c>
    </row>
    <row r="128" spans="1:6" x14ac:dyDescent="0.2">
      <c r="A128">
        <v>5027</v>
      </c>
      <c r="B128" t="s">
        <v>135</v>
      </c>
      <c r="C128">
        <v>8456</v>
      </c>
      <c r="D128">
        <v>150</v>
      </c>
      <c r="E128">
        <v>8306</v>
      </c>
      <c r="F128" s="1">
        <f t="shared" si="1"/>
        <v>1.7738883632923367E-2</v>
      </c>
    </row>
    <row r="129" spans="1:6" x14ac:dyDescent="0.2">
      <c r="A129">
        <v>5029</v>
      </c>
      <c r="B129" t="s">
        <v>136</v>
      </c>
      <c r="C129">
        <v>8491</v>
      </c>
      <c r="D129">
        <v>158</v>
      </c>
      <c r="E129">
        <v>8333</v>
      </c>
      <c r="F129" s="1">
        <f t="shared" si="1"/>
        <v>1.8607937816511599E-2</v>
      </c>
    </row>
    <row r="130" spans="1:6" x14ac:dyDescent="0.2">
      <c r="A130">
        <v>5031</v>
      </c>
      <c r="B130" t="s">
        <v>137</v>
      </c>
      <c r="C130">
        <v>42203</v>
      </c>
      <c r="D130">
        <v>615</v>
      </c>
      <c r="E130">
        <v>41588</v>
      </c>
      <c r="F130" s="1">
        <f t="shared" si="1"/>
        <v>1.457242376134398E-2</v>
      </c>
    </row>
    <row r="131" spans="1:6" x14ac:dyDescent="0.2">
      <c r="A131">
        <v>5033</v>
      </c>
      <c r="B131" t="s">
        <v>138</v>
      </c>
      <c r="C131">
        <v>24065</v>
      </c>
      <c r="D131">
        <v>340</v>
      </c>
      <c r="E131">
        <v>23725</v>
      </c>
      <c r="F131" s="1">
        <f t="shared" si="1"/>
        <v>1.412840224392271E-2</v>
      </c>
    </row>
    <row r="132" spans="1:6" x14ac:dyDescent="0.2">
      <c r="A132">
        <v>5035</v>
      </c>
      <c r="B132" t="s">
        <v>139</v>
      </c>
      <c r="C132">
        <v>19021</v>
      </c>
      <c r="D132">
        <v>272</v>
      </c>
      <c r="E132">
        <v>18749</v>
      </c>
      <c r="F132" s="1">
        <f t="shared" ref="F132:F195" si="2">D132/C132</f>
        <v>1.4299984227958572E-2</v>
      </c>
    </row>
    <row r="133" spans="1:6" x14ac:dyDescent="0.2">
      <c r="A133">
        <v>5037</v>
      </c>
      <c r="B133" t="s">
        <v>140</v>
      </c>
      <c r="C133">
        <v>6568</v>
      </c>
      <c r="D133">
        <v>99</v>
      </c>
      <c r="E133">
        <v>6469</v>
      </c>
      <c r="F133" s="1">
        <f t="shared" si="2"/>
        <v>1.5073081607795372E-2</v>
      </c>
    </row>
    <row r="134" spans="1:6" x14ac:dyDescent="0.2">
      <c r="A134">
        <v>5039</v>
      </c>
      <c r="B134" t="s">
        <v>141</v>
      </c>
      <c r="C134">
        <v>2992</v>
      </c>
      <c r="D134">
        <v>67</v>
      </c>
      <c r="E134">
        <v>2925</v>
      </c>
      <c r="F134" s="1">
        <f t="shared" si="2"/>
        <v>2.2393048128342245E-2</v>
      </c>
    </row>
    <row r="135" spans="1:6" x14ac:dyDescent="0.2">
      <c r="A135">
        <v>5041</v>
      </c>
      <c r="B135" t="s">
        <v>142</v>
      </c>
      <c r="C135">
        <v>5059</v>
      </c>
      <c r="D135">
        <v>345</v>
      </c>
      <c r="E135">
        <v>4714</v>
      </c>
      <c r="F135" s="1">
        <f t="shared" si="2"/>
        <v>6.8195295512947229E-2</v>
      </c>
    </row>
    <row r="136" spans="1:6" x14ac:dyDescent="0.2">
      <c r="A136">
        <v>5043</v>
      </c>
      <c r="B136" t="s">
        <v>143</v>
      </c>
      <c r="C136">
        <v>7207</v>
      </c>
      <c r="D136">
        <v>131</v>
      </c>
      <c r="E136">
        <v>7076</v>
      </c>
      <c r="F136" s="1">
        <f t="shared" si="2"/>
        <v>1.8176772582211738E-2</v>
      </c>
    </row>
    <row r="137" spans="1:6" x14ac:dyDescent="0.2">
      <c r="A137">
        <v>5045</v>
      </c>
      <c r="B137" t="s">
        <v>144</v>
      </c>
      <c r="C137">
        <v>45091</v>
      </c>
      <c r="D137">
        <v>650</v>
      </c>
      <c r="E137">
        <v>44441</v>
      </c>
      <c r="F137" s="1">
        <f t="shared" si="2"/>
        <v>1.4415293517553392E-2</v>
      </c>
    </row>
    <row r="138" spans="1:6" x14ac:dyDescent="0.2">
      <c r="A138">
        <v>5047</v>
      </c>
      <c r="B138" t="s">
        <v>145</v>
      </c>
      <c r="C138">
        <v>6671</v>
      </c>
      <c r="D138">
        <v>153</v>
      </c>
      <c r="E138">
        <v>6518</v>
      </c>
      <c r="F138" s="1">
        <f t="shared" si="2"/>
        <v>2.2935092190076452E-2</v>
      </c>
    </row>
    <row r="139" spans="1:6" x14ac:dyDescent="0.2">
      <c r="A139">
        <v>5049</v>
      </c>
      <c r="B139" t="s">
        <v>146</v>
      </c>
      <c r="C139">
        <v>5014</v>
      </c>
      <c r="D139">
        <v>73</v>
      </c>
      <c r="E139">
        <v>4941</v>
      </c>
      <c r="F139" s="1">
        <f t="shared" si="2"/>
        <v>1.4559234144395692E-2</v>
      </c>
    </row>
    <row r="140" spans="1:6" x14ac:dyDescent="0.2">
      <c r="A140">
        <v>5051</v>
      </c>
      <c r="B140" t="s">
        <v>147</v>
      </c>
      <c r="C140">
        <v>40906</v>
      </c>
      <c r="D140">
        <v>783</v>
      </c>
      <c r="E140">
        <v>40123</v>
      </c>
      <c r="F140" s="1">
        <f t="shared" si="2"/>
        <v>1.9141446242604998E-2</v>
      </c>
    </row>
    <row r="141" spans="1:6" x14ac:dyDescent="0.2">
      <c r="A141">
        <v>5053</v>
      </c>
      <c r="B141" t="s">
        <v>148</v>
      </c>
      <c r="C141">
        <v>7049</v>
      </c>
      <c r="D141">
        <v>283</v>
      </c>
      <c r="E141">
        <v>6766</v>
      </c>
      <c r="F141" s="1">
        <f t="shared" si="2"/>
        <v>4.0147538657965672E-2</v>
      </c>
    </row>
    <row r="142" spans="1:6" x14ac:dyDescent="0.2">
      <c r="A142">
        <v>5055</v>
      </c>
      <c r="B142" t="s">
        <v>149</v>
      </c>
      <c r="C142">
        <v>17587</v>
      </c>
      <c r="D142">
        <v>257</v>
      </c>
      <c r="E142">
        <v>17330</v>
      </c>
      <c r="F142" s="1">
        <f t="shared" si="2"/>
        <v>1.4613066469551373E-2</v>
      </c>
    </row>
    <row r="143" spans="1:6" x14ac:dyDescent="0.2">
      <c r="A143">
        <v>5057</v>
      </c>
      <c r="B143" t="s">
        <v>150</v>
      </c>
      <c r="C143">
        <v>8100</v>
      </c>
      <c r="D143">
        <v>119</v>
      </c>
      <c r="E143">
        <v>7981</v>
      </c>
      <c r="F143" s="1">
        <f t="shared" si="2"/>
        <v>1.4691358024691358E-2</v>
      </c>
    </row>
    <row r="144" spans="1:6" x14ac:dyDescent="0.2">
      <c r="A144">
        <v>5059</v>
      </c>
      <c r="B144" t="s">
        <v>151</v>
      </c>
      <c r="C144">
        <v>12515</v>
      </c>
      <c r="D144">
        <v>270</v>
      </c>
      <c r="E144">
        <v>12245</v>
      </c>
      <c r="F144" s="1">
        <f t="shared" si="2"/>
        <v>2.1574111066719935E-2</v>
      </c>
    </row>
    <row r="145" spans="1:6" x14ac:dyDescent="0.2">
      <c r="A145">
        <v>5061</v>
      </c>
      <c r="B145" t="s">
        <v>152</v>
      </c>
      <c r="C145">
        <v>5271</v>
      </c>
      <c r="D145">
        <v>21</v>
      </c>
      <c r="E145">
        <v>5250</v>
      </c>
      <c r="F145" s="1">
        <f t="shared" si="2"/>
        <v>3.9840637450199202E-3</v>
      </c>
    </row>
    <row r="146" spans="1:6" x14ac:dyDescent="0.2">
      <c r="A146">
        <v>5063</v>
      </c>
      <c r="B146" t="s">
        <v>153</v>
      </c>
      <c r="C146">
        <v>14325</v>
      </c>
      <c r="D146">
        <v>274</v>
      </c>
      <c r="E146">
        <v>14051</v>
      </c>
      <c r="F146" s="1">
        <f t="shared" si="2"/>
        <v>1.9127399650959859E-2</v>
      </c>
    </row>
    <row r="147" spans="1:6" x14ac:dyDescent="0.2">
      <c r="A147">
        <v>5065</v>
      </c>
      <c r="B147" t="s">
        <v>154</v>
      </c>
      <c r="C147">
        <v>4911</v>
      </c>
      <c r="D147">
        <v>32</v>
      </c>
      <c r="E147">
        <v>4879</v>
      </c>
      <c r="F147" s="1">
        <f t="shared" si="2"/>
        <v>6.5159845245367541E-3</v>
      </c>
    </row>
    <row r="148" spans="1:6" x14ac:dyDescent="0.2">
      <c r="A148">
        <v>5067</v>
      </c>
      <c r="B148" t="s">
        <v>155</v>
      </c>
      <c r="C148">
        <v>6241</v>
      </c>
      <c r="D148">
        <v>108</v>
      </c>
      <c r="E148">
        <v>6133</v>
      </c>
      <c r="F148" s="1">
        <f t="shared" si="2"/>
        <v>1.7304919083480211E-2</v>
      </c>
    </row>
    <row r="149" spans="1:6" x14ac:dyDescent="0.2">
      <c r="A149">
        <v>5069</v>
      </c>
      <c r="B149" t="s">
        <v>156</v>
      </c>
      <c r="C149">
        <v>26630</v>
      </c>
      <c r="D149">
        <v>2482</v>
      </c>
      <c r="E149">
        <v>24148</v>
      </c>
      <c r="F149" s="1">
        <f t="shared" si="2"/>
        <v>9.320315433721367E-2</v>
      </c>
    </row>
    <row r="150" spans="1:6" x14ac:dyDescent="0.2">
      <c r="A150">
        <v>5071</v>
      </c>
      <c r="B150" t="s">
        <v>157</v>
      </c>
      <c r="C150">
        <v>9792</v>
      </c>
      <c r="D150">
        <v>107</v>
      </c>
      <c r="E150">
        <v>9685</v>
      </c>
      <c r="F150" s="1">
        <f t="shared" si="2"/>
        <v>1.0927287581699346E-2</v>
      </c>
    </row>
    <row r="151" spans="1:6" x14ac:dyDescent="0.2">
      <c r="A151">
        <v>5073</v>
      </c>
      <c r="B151" t="s">
        <v>158</v>
      </c>
      <c r="C151">
        <v>2898</v>
      </c>
      <c r="D151">
        <v>25</v>
      </c>
      <c r="E151">
        <v>2873</v>
      </c>
      <c r="F151" s="1">
        <f t="shared" si="2"/>
        <v>8.62663906142167E-3</v>
      </c>
    </row>
    <row r="152" spans="1:6" x14ac:dyDescent="0.2">
      <c r="A152">
        <v>5075</v>
      </c>
      <c r="B152" t="s">
        <v>159</v>
      </c>
      <c r="C152">
        <v>6584</v>
      </c>
      <c r="D152">
        <v>130</v>
      </c>
      <c r="E152">
        <v>6454</v>
      </c>
      <c r="F152" s="1">
        <f t="shared" si="2"/>
        <v>1.974483596597813E-2</v>
      </c>
    </row>
    <row r="153" spans="1:6" x14ac:dyDescent="0.2">
      <c r="A153">
        <v>5077</v>
      </c>
      <c r="B153" t="s">
        <v>160</v>
      </c>
      <c r="C153">
        <v>3202</v>
      </c>
      <c r="D153">
        <v>91</v>
      </c>
      <c r="E153">
        <v>3111</v>
      </c>
      <c r="F153" s="1">
        <f t="shared" si="2"/>
        <v>2.8419737663960026E-2</v>
      </c>
    </row>
    <row r="154" spans="1:6" x14ac:dyDescent="0.2">
      <c r="A154">
        <v>5079</v>
      </c>
      <c r="B154" t="s">
        <v>161</v>
      </c>
      <c r="C154">
        <v>3598</v>
      </c>
      <c r="D154">
        <v>95</v>
      </c>
      <c r="E154">
        <v>3503</v>
      </c>
      <c r="F154" s="1">
        <f t="shared" si="2"/>
        <v>2.6403557531962201E-2</v>
      </c>
    </row>
    <row r="155" spans="1:6" x14ac:dyDescent="0.2">
      <c r="A155">
        <v>5081</v>
      </c>
      <c r="B155" t="s">
        <v>162</v>
      </c>
      <c r="C155">
        <v>5292</v>
      </c>
      <c r="D155">
        <v>37</v>
      </c>
      <c r="E155">
        <v>5255</v>
      </c>
      <c r="F155" s="1">
        <f t="shared" si="2"/>
        <v>6.9916855631141344E-3</v>
      </c>
    </row>
    <row r="156" spans="1:6" x14ac:dyDescent="0.2">
      <c r="A156">
        <v>5083</v>
      </c>
      <c r="B156" t="s">
        <v>163</v>
      </c>
      <c r="C156">
        <v>8359</v>
      </c>
      <c r="D156">
        <v>157</v>
      </c>
      <c r="E156">
        <v>8202</v>
      </c>
      <c r="F156" s="1">
        <f t="shared" si="2"/>
        <v>1.8782150974997008E-2</v>
      </c>
    </row>
    <row r="157" spans="1:6" x14ac:dyDescent="0.2">
      <c r="A157">
        <v>5085</v>
      </c>
      <c r="B157" t="s">
        <v>164</v>
      </c>
      <c r="C157">
        <v>27218</v>
      </c>
      <c r="D157">
        <v>389</v>
      </c>
      <c r="E157">
        <v>26829</v>
      </c>
      <c r="F157" s="1">
        <f t="shared" si="2"/>
        <v>1.4292012638694982E-2</v>
      </c>
    </row>
    <row r="158" spans="1:6" x14ac:dyDescent="0.2">
      <c r="A158">
        <v>5087</v>
      </c>
      <c r="B158" t="s">
        <v>165</v>
      </c>
      <c r="C158">
        <v>6045</v>
      </c>
      <c r="D158">
        <v>136</v>
      </c>
      <c r="E158">
        <v>5909</v>
      </c>
      <c r="F158" s="1">
        <f t="shared" si="2"/>
        <v>2.249793217535153E-2</v>
      </c>
    </row>
    <row r="159" spans="1:6" x14ac:dyDescent="0.2">
      <c r="A159">
        <v>5089</v>
      </c>
      <c r="B159" t="s">
        <v>166</v>
      </c>
      <c r="C159">
        <v>6918</v>
      </c>
      <c r="D159">
        <v>95</v>
      </c>
      <c r="E159">
        <v>6823</v>
      </c>
      <c r="F159" s="1">
        <f t="shared" si="2"/>
        <v>1.3732292570106967E-2</v>
      </c>
    </row>
    <row r="160" spans="1:6" x14ac:dyDescent="0.2">
      <c r="A160">
        <v>5091</v>
      </c>
      <c r="B160" t="s">
        <v>167</v>
      </c>
      <c r="C160">
        <v>16237</v>
      </c>
      <c r="D160">
        <v>217</v>
      </c>
      <c r="E160">
        <v>16020</v>
      </c>
      <c r="F160" s="1">
        <f t="shared" si="2"/>
        <v>1.3364537784073413E-2</v>
      </c>
    </row>
    <row r="161" spans="1:6" x14ac:dyDescent="0.2">
      <c r="A161">
        <v>5093</v>
      </c>
      <c r="B161" t="s">
        <v>168</v>
      </c>
      <c r="C161">
        <v>16623</v>
      </c>
      <c r="D161">
        <v>248</v>
      </c>
      <c r="E161">
        <v>16375</v>
      </c>
      <c r="F161" s="1">
        <f t="shared" si="2"/>
        <v>1.491908801058774E-2</v>
      </c>
    </row>
    <row r="162" spans="1:6" x14ac:dyDescent="0.2">
      <c r="A162">
        <v>5095</v>
      </c>
      <c r="B162" t="s">
        <v>169</v>
      </c>
      <c r="C162">
        <v>3234</v>
      </c>
      <c r="D162">
        <v>19</v>
      </c>
      <c r="E162">
        <v>3215</v>
      </c>
      <c r="F162" s="1">
        <f t="shared" si="2"/>
        <v>5.8750773036487323E-3</v>
      </c>
    </row>
    <row r="163" spans="1:6" x14ac:dyDescent="0.2">
      <c r="A163">
        <v>5097</v>
      </c>
      <c r="B163" t="s">
        <v>170</v>
      </c>
      <c r="C163">
        <v>3706</v>
      </c>
      <c r="D163">
        <v>35</v>
      </c>
      <c r="E163">
        <v>3671</v>
      </c>
      <c r="F163" s="1">
        <f t="shared" si="2"/>
        <v>9.4441446303291966E-3</v>
      </c>
    </row>
    <row r="164" spans="1:6" x14ac:dyDescent="0.2">
      <c r="A164">
        <v>5099</v>
      </c>
      <c r="B164" t="s">
        <v>171</v>
      </c>
      <c r="C164">
        <v>3188</v>
      </c>
      <c r="D164">
        <v>34</v>
      </c>
      <c r="E164">
        <v>3154</v>
      </c>
      <c r="F164" s="1">
        <f t="shared" si="2"/>
        <v>1.0664993726474279E-2</v>
      </c>
    </row>
    <row r="165" spans="1:6" x14ac:dyDescent="0.2">
      <c r="A165">
        <v>5101</v>
      </c>
      <c r="B165" t="s">
        <v>172</v>
      </c>
      <c r="C165">
        <v>2996</v>
      </c>
      <c r="D165">
        <v>87</v>
      </c>
      <c r="E165">
        <v>2909</v>
      </c>
      <c r="F165" s="1">
        <f t="shared" si="2"/>
        <v>2.9038718291054741E-2</v>
      </c>
    </row>
    <row r="166" spans="1:6" x14ac:dyDescent="0.2">
      <c r="A166">
        <v>5103</v>
      </c>
      <c r="B166" t="s">
        <v>173</v>
      </c>
      <c r="C166">
        <v>9487</v>
      </c>
      <c r="D166">
        <v>199</v>
      </c>
      <c r="E166">
        <v>9288</v>
      </c>
      <c r="F166" s="1">
        <f t="shared" si="2"/>
        <v>2.0976072520290923E-2</v>
      </c>
    </row>
    <row r="167" spans="1:6" x14ac:dyDescent="0.2">
      <c r="A167">
        <v>5105</v>
      </c>
      <c r="B167" t="s">
        <v>174</v>
      </c>
      <c r="C167">
        <v>3700</v>
      </c>
      <c r="D167">
        <v>73</v>
      </c>
      <c r="E167">
        <v>3627</v>
      </c>
      <c r="F167" s="1">
        <f t="shared" si="2"/>
        <v>1.9729729729729729E-2</v>
      </c>
    </row>
    <row r="168" spans="1:6" x14ac:dyDescent="0.2">
      <c r="A168">
        <v>5107</v>
      </c>
      <c r="B168" t="s">
        <v>175</v>
      </c>
      <c r="C168">
        <v>7561</v>
      </c>
      <c r="D168">
        <v>87</v>
      </c>
      <c r="E168">
        <v>7474</v>
      </c>
      <c r="F168" s="1">
        <f t="shared" si="2"/>
        <v>1.1506414495437111E-2</v>
      </c>
    </row>
    <row r="169" spans="1:6" x14ac:dyDescent="0.2">
      <c r="A169">
        <v>5109</v>
      </c>
      <c r="B169" t="s">
        <v>176</v>
      </c>
      <c r="C169">
        <v>4215</v>
      </c>
      <c r="D169">
        <v>78</v>
      </c>
      <c r="E169">
        <v>4137</v>
      </c>
      <c r="F169" s="1">
        <f t="shared" si="2"/>
        <v>1.8505338078291814E-2</v>
      </c>
    </row>
    <row r="170" spans="1:6" x14ac:dyDescent="0.2">
      <c r="A170">
        <v>5111</v>
      </c>
      <c r="B170" t="s">
        <v>177</v>
      </c>
      <c r="C170">
        <v>9567</v>
      </c>
      <c r="D170">
        <v>302</v>
      </c>
      <c r="E170">
        <v>9265</v>
      </c>
      <c r="F170" s="1">
        <f t="shared" si="2"/>
        <v>3.1566844360823666E-2</v>
      </c>
    </row>
    <row r="171" spans="1:6" x14ac:dyDescent="0.2">
      <c r="A171">
        <v>5113</v>
      </c>
      <c r="B171" t="s">
        <v>178</v>
      </c>
      <c r="C171">
        <v>8114</v>
      </c>
      <c r="D171">
        <v>177</v>
      </c>
      <c r="E171">
        <v>7937</v>
      </c>
      <c r="F171" s="1">
        <f t="shared" si="2"/>
        <v>2.1814148385506531E-2</v>
      </c>
    </row>
    <row r="172" spans="1:6" x14ac:dyDescent="0.2">
      <c r="A172">
        <v>5115</v>
      </c>
      <c r="B172" t="s">
        <v>179</v>
      </c>
      <c r="C172">
        <v>22863</v>
      </c>
      <c r="D172">
        <v>353</v>
      </c>
      <c r="E172">
        <v>22510</v>
      </c>
      <c r="F172" s="1">
        <f t="shared" si="2"/>
        <v>1.5439793552902068E-2</v>
      </c>
    </row>
    <row r="173" spans="1:6" x14ac:dyDescent="0.2">
      <c r="A173">
        <v>5117</v>
      </c>
      <c r="B173" t="s">
        <v>180</v>
      </c>
      <c r="C173">
        <v>3755</v>
      </c>
      <c r="D173">
        <v>25</v>
      </c>
      <c r="E173">
        <v>3730</v>
      </c>
      <c r="F173" s="1">
        <f t="shared" si="2"/>
        <v>6.6577896138482022E-3</v>
      </c>
    </row>
    <row r="174" spans="1:6" x14ac:dyDescent="0.2">
      <c r="A174">
        <v>5119</v>
      </c>
      <c r="B174" t="s">
        <v>181</v>
      </c>
      <c r="C174">
        <v>161652</v>
      </c>
      <c r="D174">
        <v>2834</v>
      </c>
      <c r="E174">
        <v>158818</v>
      </c>
      <c r="F174" s="1">
        <f t="shared" si="2"/>
        <v>1.7531487392670676E-2</v>
      </c>
    </row>
    <row r="175" spans="1:6" x14ac:dyDescent="0.2">
      <c r="A175">
        <v>5121</v>
      </c>
      <c r="B175" t="s">
        <v>182</v>
      </c>
      <c r="C175">
        <v>7294</v>
      </c>
      <c r="D175">
        <v>91</v>
      </c>
      <c r="E175">
        <v>7203</v>
      </c>
      <c r="F175" s="1">
        <f t="shared" si="2"/>
        <v>1.2476007677543186E-2</v>
      </c>
    </row>
    <row r="176" spans="1:6" x14ac:dyDescent="0.2">
      <c r="A176">
        <v>5123</v>
      </c>
      <c r="B176" t="s">
        <v>183</v>
      </c>
      <c r="C176">
        <v>9313</v>
      </c>
      <c r="D176">
        <v>116</v>
      </c>
      <c r="E176">
        <v>9197</v>
      </c>
      <c r="F176" s="1">
        <f t="shared" si="2"/>
        <v>1.245570707613014E-2</v>
      </c>
    </row>
    <row r="177" spans="1:6" x14ac:dyDescent="0.2">
      <c r="A177">
        <v>5125</v>
      </c>
      <c r="B177" t="s">
        <v>184</v>
      </c>
      <c r="C177">
        <v>45098</v>
      </c>
      <c r="D177">
        <v>1051</v>
      </c>
      <c r="E177">
        <v>44047</v>
      </c>
      <c r="F177" s="1">
        <f t="shared" si="2"/>
        <v>2.3304802873741631E-2</v>
      </c>
    </row>
    <row r="178" spans="1:6" x14ac:dyDescent="0.2">
      <c r="A178">
        <v>5127</v>
      </c>
      <c r="B178" t="s">
        <v>185</v>
      </c>
      <c r="C178">
        <v>4114</v>
      </c>
      <c r="D178">
        <v>121</v>
      </c>
      <c r="E178">
        <v>3993</v>
      </c>
      <c r="F178" s="1">
        <f t="shared" si="2"/>
        <v>2.9411764705882353E-2</v>
      </c>
    </row>
    <row r="179" spans="1:6" x14ac:dyDescent="0.2">
      <c r="A179">
        <v>5129</v>
      </c>
      <c r="B179" t="s">
        <v>186</v>
      </c>
      <c r="C179">
        <v>3235</v>
      </c>
      <c r="D179">
        <v>65</v>
      </c>
      <c r="E179">
        <v>3170</v>
      </c>
      <c r="F179" s="1">
        <f t="shared" si="2"/>
        <v>2.009273570324575E-2</v>
      </c>
    </row>
    <row r="180" spans="1:6" x14ac:dyDescent="0.2">
      <c r="A180">
        <v>5131</v>
      </c>
      <c r="B180" t="s">
        <v>187</v>
      </c>
      <c r="C180">
        <v>52026</v>
      </c>
      <c r="D180">
        <v>1024</v>
      </c>
      <c r="E180">
        <v>51002</v>
      </c>
      <c r="F180" s="1">
        <f t="shared" si="2"/>
        <v>1.9682466459078153E-2</v>
      </c>
    </row>
    <row r="181" spans="1:6" x14ac:dyDescent="0.2">
      <c r="A181">
        <v>5133</v>
      </c>
      <c r="B181" t="s">
        <v>188</v>
      </c>
      <c r="C181">
        <v>5690</v>
      </c>
      <c r="D181">
        <v>30</v>
      </c>
      <c r="E181">
        <v>5660</v>
      </c>
      <c r="F181" s="1">
        <f t="shared" si="2"/>
        <v>5.272407732864675E-3</v>
      </c>
    </row>
    <row r="182" spans="1:6" x14ac:dyDescent="0.2">
      <c r="A182">
        <v>5135</v>
      </c>
      <c r="B182" t="s">
        <v>189</v>
      </c>
      <c r="C182">
        <v>7315</v>
      </c>
      <c r="D182">
        <v>224</v>
      </c>
      <c r="E182">
        <v>7091</v>
      </c>
      <c r="F182" s="1">
        <f t="shared" si="2"/>
        <v>3.0622009569377991E-2</v>
      </c>
    </row>
    <row r="183" spans="1:6" x14ac:dyDescent="0.2">
      <c r="A183">
        <v>5137</v>
      </c>
      <c r="B183" t="s">
        <v>190</v>
      </c>
      <c r="C183">
        <v>4866</v>
      </c>
      <c r="D183">
        <v>290</v>
      </c>
      <c r="E183">
        <v>4576</v>
      </c>
      <c r="F183" s="1">
        <f t="shared" si="2"/>
        <v>5.9597205096588571E-2</v>
      </c>
    </row>
    <row r="184" spans="1:6" x14ac:dyDescent="0.2">
      <c r="A184">
        <v>5139</v>
      </c>
      <c r="B184" t="s">
        <v>191</v>
      </c>
      <c r="C184">
        <v>15855</v>
      </c>
      <c r="D184">
        <v>171</v>
      </c>
      <c r="E184">
        <v>15684</v>
      </c>
      <c r="F184" s="1">
        <f t="shared" si="2"/>
        <v>1.0785241248817409E-2</v>
      </c>
    </row>
    <row r="185" spans="1:6" x14ac:dyDescent="0.2">
      <c r="A185">
        <v>5141</v>
      </c>
      <c r="B185" t="s">
        <v>192</v>
      </c>
      <c r="C185">
        <v>7220</v>
      </c>
      <c r="D185">
        <v>79</v>
      </c>
      <c r="E185">
        <v>7141</v>
      </c>
      <c r="F185" s="1">
        <f t="shared" si="2"/>
        <v>1.0941828254847645E-2</v>
      </c>
    </row>
    <row r="186" spans="1:6" x14ac:dyDescent="0.2">
      <c r="A186">
        <v>5143</v>
      </c>
      <c r="B186" t="s">
        <v>193</v>
      </c>
      <c r="C186">
        <v>89094</v>
      </c>
      <c r="D186">
        <v>1575</v>
      </c>
      <c r="E186">
        <v>87519</v>
      </c>
      <c r="F186" s="1">
        <f t="shared" si="2"/>
        <v>1.7677958111657351E-2</v>
      </c>
    </row>
    <row r="187" spans="1:6" x14ac:dyDescent="0.2">
      <c r="A187">
        <v>5145</v>
      </c>
      <c r="B187" t="s">
        <v>194</v>
      </c>
      <c r="C187">
        <v>28903</v>
      </c>
      <c r="D187">
        <v>468</v>
      </c>
      <c r="E187">
        <v>28435</v>
      </c>
      <c r="F187" s="1">
        <f t="shared" si="2"/>
        <v>1.6192090786423554E-2</v>
      </c>
    </row>
    <row r="188" spans="1:6" x14ac:dyDescent="0.2">
      <c r="A188">
        <v>5147</v>
      </c>
      <c r="B188" t="s">
        <v>195</v>
      </c>
      <c r="C188">
        <v>3002</v>
      </c>
      <c r="D188">
        <v>39</v>
      </c>
      <c r="E188">
        <v>2963</v>
      </c>
      <c r="F188" s="1">
        <f t="shared" si="2"/>
        <v>1.2991339107261825E-2</v>
      </c>
    </row>
    <row r="189" spans="1:6" x14ac:dyDescent="0.2">
      <c r="A189">
        <v>5149</v>
      </c>
      <c r="B189" t="s">
        <v>196</v>
      </c>
      <c r="C189">
        <v>7797</v>
      </c>
      <c r="D189">
        <v>158</v>
      </c>
      <c r="E189">
        <v>7639</v>
      </c>
      <c r="F189" s="1">
        <f t="shared" si="2"/>
        <v>2.0264204181095292E-2</v>
      </c>
    </row>
    <row r="190" spans="1:6" x14ac:dyDescent="0.2">
      <c r="A190">
        <v>6001</v>
      </c>
      <c r="B190" t="s">
        <v>197</v>
      </c>
      <c r="C190">
        <v>573174</v>
      </c>
      <c r="D190">
        <v>20211</v>
      </c>
      <c r="E190">
        <v>552963</v>
      </c>
      <c r="F190" s="1">
        <f t="shared" si="2"/>
        <v>3.5261543615027896E-2</v>
      </c>
    </row>
    <row r="191" spans="1:6" x14ac:dyDescent="0.2">
      <c r="A191">
        <v>6003</v>
      </c>
      <c r="B191" t="s">
        <v>198</v>
      </c>
      <c r="C191">
        <v>397</v>
      </c>
      <c r="D191">
        <v>14</v>
      </c>
      <c r="E191">
        <v>383</v>
      </c>
      <c r="F191" s="1">
        <f t="shared" si="2"/>
        <v>3.5264483627204031E-2</v>
      </c>
    </row>
    <row r="192" spans="1:6" x14ac:dyDescent="0.2">
      <c r="A192">
        <v>6005</v>
      </c>
      <c r="B192" t="s">
        <v>199</v>
      </c>
      <c r="C192">
        <v>14844</v>
      </c>
      <c r="D192">
        <v>303</v>
      </c>
      <c r="E192">
        <v>14541</v>
      </c>
      <c r="F192" s="1">
        <f t="shared" si="2"/>
        <v>2.0412287793047695E-2</v>
      </c>
    </row>
    <row r="193" spans="1:6" x14ac:dyDescent="0.2">
      <c r="A193">
        <v>6007</v>
      </c>
      <c r="B193" t="s">
        <v>200</v>
      </c>
      <c r="C193">
        <v>83879</v>
      </c>
      <c r="D193">
        <v>3444</v>
      </c>
      <c r="E193">
        <v>80435</v>
      </c>
      <c r="F193" s="1">
        <f t="shared" si="2"/>
        <v>4.1059144720371012E-2</v>
      </c>
    </row>
    <row r="194" spans="1:6" x14ac:dyDescent="0.2">
      <c r="A194">
        <v>6009</v>
      </c>
      <c r="B194" t="s">
        <v>201</v>
      </c>
      <c r="C194">
        <v>16958</v>
      </c>
      <c r="D194">
        <v>570</v>
      </c>
      <c r="E194">
        <v>16388</v>
      </c>
      <c r="F194" s="1">
        <f t="shared" si="2"/>
        <v>3.3612454298855995E-2</v>
      </c>
    </row>
    <row r="195" spans="1:6" x14ac:dyDescent="0.2">
      <c r="A195">
        <v>6011</v>
      </c>
      <c r="B195" t="s">
        <v>202</v>
      </c>
      <c r="C195">
        <v>7329</v>
      </c>
      <c r="D195">
        <v>393</v>
      </c>
      <c r="E195">
        <v>6936</v>
      </c>
      <c r="F195" s="1">
        <f t="shared" si="2"/>
        <v>5.3622595169873104E-2</v>
      </c>
    </row>
    <row r="196" spans="1:6" x14ac:dyDescent="0.2">
      <c r="A196">
        <v>6013</v>
      </c>
      <c r="B196" t="s">
        <v>203</v>
      </c>
      <c r="C196">
        <v>398299</v>
      </c>
      <c r="D196">
        <v>9046</v>
      </c>
      <c r="E196">
        <v>389253</v>
      </c>
      <c r="F196" s="1">
        <f t="shared" ref="F196:F259" si="3">D196/C196</f>
        <v>2.2711580998194824E-2</v>
      </c>
    </row>
    <row r="197" spans="1:6" x14ac:dyDescent="0.2">
      <c r="A197">
        <v>6015</v>
      </c>
      <c r="B197" t="s">
        <v>204</v>
      </c>
      <c r="C197">
        <v>9805</v>
      </c>
      <c r="D197">
        <v>452</v>
      </c>
      <c r="E197">
        <v>9353</v>
      </c>
      <c r="F197" s="1">
        <f t="shared" si="3"/>
        <v>4.609892911779704E-2</v>
      </c>
    </row>
    <row r="198" spans="1:6" x14ac:dyDescent="0.2">
      <c r="A198">
        <v>6017</v>
      </c>
      <c r="B198" t="s">
        <v>205</v>
      </c>
      <c r="C198">
        <v>73078</v>
      </c>
      <c r="D198">
        <v>1801</v>
      </c>
      <c r="E198">
        <v>71277</v>
      </c>
      <c r="F198" s="1">
        <f t="shared" si="3"/>
        <v>2.4644899969895179E-2</v>
      </c>
    </row>
    <row r="199" spans="1:6" x14ac:dyDescent="0.2">
      <c r="A199">
        <v>6019</v>
      </c>
      <c r="B199" t="s">
        <v>206</v>
      </c>
      <c r="C199">
        <v>310097</v>
      </c>
      <c r="D199">
        <v>21347</v>
      </c>
      <c r="E199">
        <v>288750</v>
      </c>
      <c r="F199" s="1">
        <f t="shared" si="3"/>
        <v>6.883975014269729E-2</v>
      </c>
    </row>
    <row r="200" spans="1:6" x14ac:dyDescent="0.2">
      <c r="A200">
        <v>6021</v>
      </c>
      <c r="B200" t="s">
        <v>207</v>
      </c>
      <c r="C200">
        <v>10216</v>
      </c>
      <c r="D200">
        <v>469</v>
      </c>
      <c r="E200">
        <v>9747</v>
      </c>
      <c r="F200" s="1">
        <f t="shared" si="3"/>
        <v>4.5908379013312454E-2</v>
      </c>
    </row>
    <row r="201" spans="1:6" x14ac:dyDescent="0.2">
      <c r="A201">
        <v>6023</v>
      </c>
      <c r="B201" t="s">
        <v>208</v>
      </c>
      <c r="C201">
        <v>54120</v>
      </c>
      <c r="D201">
        <v>1872</v>
      </c>
      <c r="E201">
        <v>52248</v>
      </c>
      <c r="F201" s="1">
        <f t="shared" si="3"/>
        <v>3.4589800443458982E-2</v>
      </c>
    </row>
    <row r="202" spans="1:6" x14ac:dyDescent="0.2">
      <c r="A202">
        <v>6025</v>
      </c>
      <c r="B202" t="s">
        <v>209</v>
      </c>
      <c r="C202">
        <v>45768</v>
      </c>
      <c r="D202">
        <v>3007</v>
      </c>
      <c r="E202">
        <v>42761</v>
      </c>
      <c r="F202" s="1">
        <f t="shared" si="3"/>
        <v>6.570092641146652E-2</v>
      </c>
    </row>
    <row r="203" spans="1:6" x14ac:dyDescent="0.2">
      <c r="A203">
        <v>6027</v>
      </c>
      <c r="B203" t="s">
        <v>210</v>
      </c>
      <c r="C203">
        <v>7954</v>
      </c>
      <c r="D203">
        <v>192</v>
      </c>
      <c r="E203">
        <v>7762</v>
      </c>
      <c r="F203" s="1">
        <f t="shared" si="3"/>
        <v>2.4138798089011818E-2</v>
      </c>
    </row>
    <row r="204" spans="1:6" x14ac:dyDescent="0.2">
      <c r="A204">
        <v>6029</v>
      </c>
      <c r="B204" t="s">
        <v>211</v>
      </c>
      <c r="C204">
        <v>273556</v>
      </c>
      <c r="D204">
        <v>14334</v>
      </c>
      <c r="E204">
        <v>259222</v>
      </c>
      <c r="F204" s="1">
        <f t="shared" si="3"/>
        <v>5.2398777581189958E-2</v>
      </c>
    </row>
    <row r="205" spans="1:6" x14ac:dyDescent="0.2">
      <c r="A205">
        <v>6031</v>
      </c>
      <c r="B205" t="s">
        <v>212</v>
      </c>
      <c r="C205">
        <v>43604</v>
      </c>
      <c r="D205">
        <v>2418</v>
      </c>
      <c r="E205">
        <v>41186</v>
      </c>
      <c r="F205" s="1">
        <f t="shared" si="3"/>
        <v>5.5453628107513073E-2</v>
      </c>
    </row>
    <row r="206" spans="1:6" x14ac:dyDescent="0.2">
      <c r="A206">
        <v>6033</v>
      </c>
      <c r="B206" t="s">
        <v>213</v>
      </c>
      <c r="C206">
        <v>25508</v>
      </c>
      <c r="D206">
        <v>907</v>
      </c>
      <c r="E206">
        <v>24601</v>
      </c>
      <c r="F206" s="1">
        <f t="shared" si="3"/>
        <v>3.5557472165595107E-2</v>
      </c>
    </row>
    <row r="207" spans="1:6" x14ac:dyDescent="0.2">
      <c r="A207">
        <v>6035</v>
      </c>
      <c r="B207" t="s">
        <v>214</v>
      </c>
      <c r="C207">
        <v>9172</v>
      </c>
      <c r="D207">
        <v>388</v>
      </c>
      <c r="E207">
        <v>8784</v>
      </c>
      <c r="F207" s="1">
        <f t="shared" si="3"/>
        <v>4.2302660270388134E-2</v>
      </c>
    </row>
    <row r="208" spans="1:6" x14ac:dyDescent="0.2">
      <c r="A208">
        <v>6037</v>
      </c>
      <c r="B208" t="s">
        <v>215</v>
      </c>
      <c r="C208">
        <v>3332504</v>
      </c>
      <c r="D208">
        <v>122421</v>
      </c>
      <c r="E208">
        <v>3210083</v>
      </c>
      <c r="F208" s="1">
        <f t="shared" si="3"/>
        <v>3.6735439777416619E-2</v>
      </c>
    </row>
    <row r="209" spans="1:6" x14ac:dyDescent="0.2">
      <c r="A209">
        <v>6039</v>
      </c>
      <c r="B209" t="s">
        <v>216</v>
      </c>
      <c r="C209">
        <v>44479</v>
      </c>
      <c r="D209">
        <v>2544</v>
      </c>
      <c r="E209">
        <v>41935</v>
      </c>
      <c r="F209" s="1">
        <f t="shared" si="3"/>
        <v>5.7195530475055642E-2</v>
      </c>
    </row>
    <row r="210" spans="1:6" x14ac:dyDescent="0.2">
      <c r="A210">
        <v>6041</v>
      </c>
      <c r="B210" t="s">
        <v>217</v>
      </c>
      <c r="C210">
        <v>104900</v>
      </c>
      <c r="D210">
        <v>1240</v>
      </c>
      <c r="E210">
        <v>103660</v>
      </c>
      <c r="F210" s="1">
        <f t="shared" si="3"/>
        <v>1.1820781696854146E-2</v>
      </c>
    </row>
    <row r="211" spans="1:6" x14ac:dyDescent="0.2">
      <c r="A211">
        <v>6043</v>
      </c>
      <c r="B211" t="s">
        <v>218</v>
      </c>
      <c r="C211">
        <v>7846</v>
      </c>
      <c r="D211">
        <v>242</v>
      </c>
      <c r="E211">
        <v>7604</v>
      </c>
      <c r="F211" s="1">
        <f t="shared" si="3"/>
        <v>3.0843742034157531E-2</v>
      </c>
    </row>
    <row r="212" spans="1:6" x14ac:dyDescent="0.2">
      <c r="A212">
        <v>6045</v>
      </c>
      <c r="B212" t="s">
        <v>219</v>
      </c>
      <c r="C212">
        <v>34164</v>
      </c>
      <c r="D212">
        <v>1201</v>
      </c>
      <c r="E212">
        <v>32963</v>
      </c>
      <c r="F212" s="1">
        <f t="shared" si="3"/>
        <v>3.5153963236155016E-2</v>
      </c>
    </row>
    <row r="213" spans="1:6" x14ac:dyDescent="0.2">
      <c r="A213">
        <v>6047</v>
      </c>
      <c r="B213" t="s">
        <v>220</v>
      </c>
      <c r="C213">
        <v>81306</v>
      </c>
      <c r="D213">
        <v>5618</v>
      </c>
      <c r="E213">
        <v>75688</v>
      </c>
      <c r="F213" s="1">
        <f t="shared" si="3"/>
        <v>6.9096991611935152E-2</v>
      </c>
    </row>
    <row r="214" spans="1:6" x14ac:dyDescent="0.2">
      <c r="A214">
        <v>6049</v>
      </c>
      <c r="B214" t="s">
        <v>221</v>
      </c>
      <c r="C214">
        <v>3594</v>
      </c>
      <c r="D214">
        <v>73</v>
      </c>
      <c r="E214">
        <v>3521</v>
      </c>
      <c r="F214" s="1">
        <f t="shared" si="3"/>
        <v>2.0311630495269895E-2</v>
      </c>
    </row>
    <row r="215" spans="1:6" x14ac:dyDescent="0.2">
      <c r="A215">
        <v>6051</v>
      </c>
      <c r="B215" t="s">
        <v>222</v>
      </c>
      <c r="C215">
        <v>5196</v>
      </c>
      <c r="D215">
        <v>183</v>
      </c>
      <c r="E215">
        <v>5013</v>
      </c>
      <c r="F215" s="1">
        <f t="shared" si="3"/>
        <v>3.5219399538106239E-2</v>
      </c>
    </row>
    <row r="216" spans="1:6" x14ac:dyDescent="0.2">
      <c r="A216">
        <v>6053</v>
      </c>
      <c r="B216" t="s">
        <v>223</v>
      </c>
      <c r="C216">
        <v>128003</v>
      </c>
      <c r="D216">
        <v>2780</v>
      </c>
      <c r="E216">
        <v>125223</v>
      </c>
      <c r="F216" s="1">
        <f t="shared" si="3"/>
        <v>2.1718240978727061E-2</v>
      </c>
    </row>
    <row r="217" spans="1:6" x14ac:dyDescent="0.2">
      <c r="A217">
        <v>6055</v>
      </c>
      <c r="B217" t="s">
        <v>224</v>
      </c>
      <c r="C217">
        <v>48484</v>
      </c>
      <c r="D217">
        <v>1022</v>
      </c>
      <c r="E217">
        <v>47462</v>
      </c>
      <c r="F217" s="1">
        <f t="shared" si="3"/>
        <v>2.1079118884580479E-2</v>
      </c>
    </row>
    <row r="218" spans="1:6" x14ac:dyDescent="0.2">
      <c r="A218">
        <v>6057</v>
      </c>
      <c r="B218" t="s">
        <v>225</v>
      </c>
      <c r="C218">
        <v>40917</v>
      </c>
      <c r="D218">
        <v>749</v>
      </c>
      <c r="E218">
        <v>40168</v>
      </c>
      <c r="F218" s="1">
        <f t="shared" si="3"/>
        <v>1.830534985458367E-2</v>
      </c>
    </row>
    <row r="219" spans="1:6" x14ac:dyDescent="0.2">
      <c r="A219">
        <v>6059</v>
      </c>
      <c r="B219" t="s">
        <v>226</v>
      </c>
      <c r="C219">
        <v>1040001</v>
      </c>
      <c r="D219">
        <v>22234</v>
      </c>
      <c r="E219">
        <v>1017767</v>
      </c>
      <c r="F219" s="1">
        <f t="shared" si="3"/>
        <v>2.1378825597283081E-2</v>
      </c>
    </row>
    <row r="220" spans="1:6" x14ac:dyDescent="0.2">
      <c r="A220">
        <v>6061</v>
      </c>
      <c r="B220" t="s">
        <v>227</v>
      </c>
      <c r="C220">
        <v>145714</v>
      </c>
      <c r="D220">
        <v>2606</v>
      </c>
      <c r="E220">
        <v>143108</v>
      </c>
      <c r="F220" s="1">
        <f t="shared" si="3"/>
        <v>1.788434879284077E-2</v>
      </c>
    </row>
    <row r="221" spans="1:6" x14ac:dyDescent="0.2">
      <c r="A221">
        <v>6063</v>
      </c>
      <c r="B221" t="s">
        <v>228</v>
      </c>
      <c r="C221">
        <v>8332</v>
      </c>
      <c r="D221">
        <v>160</v>
      </c>
      <c r="E221">
        <v>8172</v>
      </c>
      <c r="F221" s="1">
        <f t="shared" si="3"/>
        <v>1.9203072491598656E-2</v>
      </c>
    </row>
    <row r="222" spans="1:6" x14ac:dyDescent="0.2">
      <c r="A222">
        <v>6065</v>
      </c>
      <c r="B222" t="s">
        <v>229</v>
      </c>
      <c r="C222">
        <v>736413</v>
      </c>
      <c r="D222">
        <v>24380</v>
      </c>
      <c r="E222">
        <v>712033</v>
      </c>
      <c r="F222" s="1">
        <f t="shared" si="3"/>
        <v>3.310642261882938E-2</v>
      </c>
    </row>
    <row r="223" spans="1:6" x14ac:dyDescent="0.2">
      <c r="A223">
        <v>6067</v>
      </c>
      <c r="B223" t="s">
        <v>230</v>
      </c>
      <c r="C223">
        <v>547519</v>
      </c>
      <c r="D223">
        <v>24472</v>
      </c>
      <c r="E223">
        <v>523047</v>
      </c>
      <c r="F223" s="1">
        <f t="shared" si="3"/>
        <v>4.4696165795159622E-2</v>
      </c>
    </row>
    <row r="224" spans="1:6" x14ac:dyDescent="0.2">
      <c r="A224">
        <v>6069</v>
      </c>
      <c r="B224" t="s">
        <v>231</v>
      </c>
      <c r="C224">
        <v>18389</v>
      </c>
      <c r="D224">
        <v>545</v>
      </c>
      <c r="E224">
        <v>17844</v>
      </c>
      <c r="F224" s="1">
        <f t="shared" si="3"/>
        <v>2.9637283158409918E-2</v>
      </c>
    </row>
    <row r="225" spans="1:6" x14ac:dyDescent="0.2">
      <c r="A225">
        <v>6071</v>
      </c>
      <c r="B225" t="s">
        <v>232</v>
      </c>
      <c r="C225">
        <v>640090</v>
      </c>
      <c r="D225">
        <v>30034</v>
      </c>
      <c r="E225">
        <v>610056</v>
      </c>
      <c r="F225" s="1">
        <f t="shared" si="3"/>
        <v>4.6921526660313392E-2</v>
      </c>
    </row>
    <row r="226" spans="1:6" x14ac:dyDescent="0.2">
      <c r="A226">
        <v>6073</v>
      </c>
      <c r="B226" t="s">
        <v>233</v>
      </c>
      <c r="C226">
        <v>1130703</v>
      </c>
      <c r="D226">
        <v>29515</v>
      </c>
      <c r="E226">
        <v>1101188</v>
      </c>
      <c r="F226" s="1">
        <f t="shared" si="3"/>
        <v>2.6103229583719155E-2</v>
      </c>
    </row>
    <row r="227" spans="1:6" x14ac:dyDescent="0.2">
      <c r="A227">
        <v>6075</v>
      </c>
      <c r="B227" t="s">
        <v>234</v>
      </c>
      <c r="C227">
        <v>362141</v>
      </c>
      <c r="D227">
        <v>8009</v>
      </c>
      <c r="E227">
        <v>354132</v>
      </c>
      <c r="F227" s="1">
        <f t="shared" si="3"/>
        <v>2.211569526786528E-2</v>
      </c>
    </row>
    <row r="228" spans="1:6" x14ac:dyDescent="0.2">
      <c r="A228">
        <v>6077</v>
      </c>
      <c r="B228" t="s">
        <v>235</v>
      </c>
      <c r="C228">
        <v>231092</v>
      </c>
      <c r="D228">
        <v>8948</v>
      </c>
      <c r="E228">
        <v>222144</v>
      </c>
      <c r="F228" s="1">
        <f t="shared" si="3"/>
        <v>3.8720509580599936E-2</v>
      </c>
    </row>
    <row r="229" spans="1:6" x14ac:dyDescent="0.2">
      <c r="A229">
        <v>6079</v>
      </c>
      <c r="B229" t="s">
        <v>236</v>
      </c>
      <c r="C229">
        <v>106244</v>
      </c>
      <c r="D229">
        <v>1983</v>
      </c>
      <c r="E229">
        <v>104261</v>
      </c>
      <c r="F229" s="1">
        <f t="shared" si="3"/>
        <v>1.8664583411769135E-2</v>
      </c>
    </row>
    <row r="230" spans="1:6" x14ac:dyDescent="0.2">
      <c r="A230">
        <v>6081</v>
      </c>
      <c r="B230" t="s">
        <v>237</v>
      </c>
      <c r="C230">
        <v>263351</v>
      </c>
      <c r="D230">
        <v>4595</v>
      </c>
      <c r="E230">
        <v>258756</v>
      </c>
      <c r="F230" s="1">
        <f t="shared" si="3"/>
        <v>1.7448196513398469E-2</v>
      </c>
    </row>
    <row r="231" spans="1:6" x14ac:dyDescent="0.2">
      <c r="A231">
        <v>6083</v>
      </c>
      <c r="B231" t="s">
        <v>238</v>
      </c>
      <c r="C231">
        <v>148309</v>
      </c>
      <c r="D231">
        <v>3643</v>
      </c>
      <c r="E231">
        <v>144666</v>
      </c>
      <c r="F231" s="1">
        <f t="shared" si="3"/>
        <v>2.4563580092914119E-2</v>
      </c>
    </row>
    <row r="232" spans="1:6" x14ac:dyDescent="0.2">
      <c r="A232">
        <v>6085</v>
      </c>
      <c r="B232" t="s">
        <v>239</v>
      </c>
      <c r="C232">
        <v>635314</v>
      </c>
      <c r="D232">
        <v>12185</v>
      </c>
      <c r="E232">
        <v>623129</v>
      </c>
      <c r="F232" s="1">
        <f t="shared" si="3"/>
        <v>1.9179492345517336E-2</v>
      </c>
    </row>
    <row r="233" spans="1:6" x14ac:dyDescent="0.2">
      <c r="A233">
        <v>6087</v>
      </c>
      <c r="B233" t="s">
        <v>240</v>
      </c>
      <c r="C233">
        <v>96275</v>
      </c>
      <c r="D233">
        <v>2013</v>
      </c>
      <c r="E233">
        <v>94262</v>
      </c>
      <c r="F233" s="1">
        <f t="shared" si="3"/>
        <v>2.0908854842897947E-2</v>
      </c>
    </row>
    <row r="234" spans="1:6" x14ac:dyDescent="0.2">
      <c r="A234">
        <v>6089</v>
      </c>
      <c r="B234" t="s">
        <v>241</v>
      </c>
      <c r="C234">
        <v>70845</v>
      </c>
      <c r="D234">
        <v>2680</v>
      </c>
      <c r="E234">
        <v>68165</v>
      </c>
      <c r="F234" s="1">
        <f t="shared" si="3"/>
        <v>3.782906344837321E-2</v>
      </c>
    </row>
    <row r="235" spans="1:6" x14ac:dyDescent="0.2">
      <c r="A235">
        <v>6091</v>
      </c>
      <c r="B235" t="s">
        <v>242</v>
      </c>
      <c r="C235">
        <v>1250</v>
      </c>
      <c r="D235">
        <v>37</v>
      </c>
      <c r="E235">
        <v>1213</v>
      </c>
      <c r="F235" s="1">
        <f t="shared" si="3"/>
        <v>2.9600000000000001E-2</v>
      </c>
    </row>
    <row r="236" spans="1:6" x14ac:dyDescent="0.2">
      <c r="A236">
        <v>6093</v>
      </c>
      <c r="B236" t="s">
        <v>243</v>
      </c>
      <c r="C236">
        <v>19195</v>
      </c>
      <c r="D236">
        <v>844</v>
      </c>
      <c r="E236">
        <v>18351</v>
      </c>
      <c r="F236" s="1">
        <f t="shared" si="3"/>
        <v>4.396978379786403E-2</v>
      </c>
    </row>
    <row r="237" spans="1:6" x14ac:dyDescent="0.2">
      <c r="A237">
        <v>6095</v>
      </c>
      <c r="B237" t="s">
        <v>244</v>
      </c>
      <c r="C237">
        <v>151191</v>
      </c>
      <c r="D237">
        <v>4690</v>
      </c>
      <c r="E237">
        <v>146501</v>
      </c>
      <c r="F237" s="1">
        <f t="shared" si="3"/>
        <v>3.102036496881428E-2</v>
      </c>
    </row>
    <row r="238" spans="1:6" x14ac:dyDescent="0.2">
      <c r="A238">
        <v>6097</v>
      </c>
      <c r="B238" t="s">
        <v>245</v>
      </c>
      <c r="C238">
        <v>188958</v>
      </c>
      <c r="D238">
        <v>3056</v>
      </c>
      <c r="E238">
        <v>185902</v>
      </c>
      <c r="F238" s="1">
        <f t="shared" si="3"/>
        <v>1.6172906148456272E-2</v>
      </c>
    </row>
    <row r="239" spans="1:6" x14ac:dyDescent="0.2">
      <c r="A239">
        <v>6099</v>
      </c>
      <c r="B239" t="s">
        <v>246</v>
      </c>
      <c r="C239">
        <v>174826</v>
      </c>
      <c r="D239">
        <v>6897</v>
      </c>
      <c r="E239">
        <v>167929</v>
      </c>
      <c r="F239" s="1">
        <f t="shared" si="3"/>
        <v>3.9450653792914098E-2</v>
      </c>
    </row>
    <row r="240" spans="1:6" x14ac:dyDescent="0.2">
      <c r="A240">
        <v>6101</v>
      </c>
      <c r="B240" t="s">
        <v>247</v>
      </c>
      <c r="C240">
        <v>32586</v>
      </c>
      <c r="D240">
        <v>1487</v>
      </c>
      <c r="E240">
        <v>31099</v>
      </c>
      <c r="F240" s="1">
        <f t="shared" si="3"/>
        <v>4.5633093966734178E-2</v>
      </c>
    </row>
    <row r="241" spans="1:6" x14ac:dyDescent="0.2">
      <c r="A241">
        <v>6103</v>
      </c>
      <c r="B241" t="s">
        <v>248</v>
      </c>
      <c r="C241">
        <v>24661</v>
      </c>
      <c r="D241">
        <v>1228</v>
      </c>
      <c r="E241">
        <v>23433</v>
      </c>
      <c r="F241" s="1">
        <f t="shared" si="3"/>
        <v>4.9795223226957543E-2</v>
      </c>
    </row>
    <row r="242" spans="1:6" x14ac:dyDescent="0.2">
      <c r="A242">
        <v>6105</v>
      </c>
      <c r="B242" t="s">
        <v>249</v>
      </c>
      <c r="C242">
        <v>5896</v>
      </c>
      <c r="D242">
        <v>211</v>
      </c>
      <c r="E242">
        <v>5685</v>
      </c>
      <c r="F242" s="1">
        <f t="shared" si="3"/>
        <v>3.5786974219810037E-2</v>
      </c>
    </row>
    <row r="243" spans="1:6" x14ac:dyDescent="0.2">
      <c r="A243">
        <v>6107</v>
      </c>
      <c r="B243" t="s">
        <v>250</v>
      </c>
      <c r="C243">
        <v>139044</v>
      </c>
      <c r="D243">
        <v>11453</v>
      </c>
      <c r="E243">
        <v>127591</v>
      </c>
      <c r="F243" s="1">
        <f t="shared" si="3"/>
        <v>8.2369609619976414E-2</v>
      </c>
    </row>
    <row r="244" spans="1:6" x14ac:dyDescent="0.2">
      <c r="A244">
        <v>6109</v>
      </c>
      <c r="B244" t="s">
        <v>251</v>
      </c>
      <c r="C244">
        <v>22937</v>
      </c>
      <c r="D244">
        <v>518</v>
      </c>
      <c r="E244">
        <v>22419</v>
      </c>
      <c r="F244" s="1">
        <f t="shared" si="3"/>
        <v>2.2583598552557003E-2</v>
      </c>
    </row>
    <row r="245" spans="1:6" x14ac:dyDescent="0.2">
      <c r="A245">
        <v>6111</v>
      </c>
      <c r="B245" t="s">
        <v>252</v>
      </c>
      <c r="C245">
        <v>271639</v>
      </c>
      <c r="D245">
        <v>5685</v>
      </c>
      <c r="E245">
        <v>265954</v>
      </c>
      <c r="F245" s="1">
        <f t="shared" si="3"/>
        <v>2.092851173800522E-2</v>
      </c>
    </row>
    <row r="246" spans="1:6" x14ac:dyDescent="0.2">
      <c r="A246">
        <v>6113</v>
      </c>
      <c r="B246" t="s">
        <v>253</v>
      </c>
      <c r="C246">
        <v>74614</v>
      </c>
      <c r="D246">
        <v>2978</v>
      </c>
      <c r="E246">
        <v>71636</v>
      </c>
      <c r="F246" s="1">
        <f t="shared" si="3"/>
        <v>3.9912080842737285E-2</v>
      </c>
    </row>
    <row r="247" spans="1:6" x14ac:dyDescent="0.2">
      <c r="A247">
        <v>6115</v>
      </c>
      <c r="B247" t="s">
        <v>254</v>
      </c>
      <c r="C247">
        <v>26434</v>
      </c>
      <c r="D247">
        <v>1350</v>
      </c>
      <c r="E247">
        <v>25084</v>
      </c>
      <c r="F247" s="1">
        <f t="shared" si="3"/>
        <v>5.107059090565181E-2</v>
      </c>
    </row>
    <row r="248" spans="1:6" x14ac:dyDescent="0.2">
      <c r="A248">
        <v>8001</v>
      </c>
      <c r="B248" t="s">
        <v>255</v>
      </c>
      <c r="C248">
        <v>167290</v>
      </c>
      <c r="D248">
        <v>3539</v>
      </c>
      <c r="E248">
        <v>163751</v>
      </c>
      <c r="F248" s="1">
        <f t="shared" si="3"/>
        <v>2.1154880746009921E-2</v>
      </c>
    </row>
    <row r="249" spans="1:6" x14ac:dyDescent="0.2">
      <c r="A249">
        <v>8003</v>
      </c>
      <c r="B249" t="s">
        <v>256</v>
      </c>
      <c r="C249">
        <v>6240</v>
      </c>
      <c r="D249">
        <v>313</v>
      </c>
      <c r="E249">
        <v>5927</v>
      </c>
      <c r="F249" s="1">
        <f t="shared" si="3"/>
        <v>5.0160256410256412E-2</v>
      </c>
    </row>
    <row r="250" spans="1:6" x14ac:dyDescent="0.2">
      <c r="A250">
        <v>8005</v>
      </c>
      <c r="B250" t="s">
        <v>257</v>
      </c>
      <c r="C250">
        <v>241889</v>
      </c>
      <c r="D250">
        <v>4344</v>
      </c>
      <c r="E250">
        <v>237545</v>
      </c>
      <c r="F250" s="1">
        <f t="shared" si="3"/>
        <v>1.7958650455374158E-2</v>
      </c>
    </row>
    <row r="251" spans="1:6" x14ac:dyDescent="0.2">
      <c r="A251">
        <v>8007</v>
      </c>
      <c r="B251" t="s">
        <v>258</v>
      </c>
      <c r="C251">
        <v>5736</v>
      </c>
      <c r="D251">
        <v>7</v>
      </c>
      <c r="E251">
        <v>5729</v>
      </c>
      <c r="F251" s="1">
        <f t="shared" si="3"/>
        <v>1.2203626220362621E-3</v>
      </c>
    </row>
    <row r="252" spans="1:6" x14ac:dyDescent="0.2">
      <c r="A252">
        <v>8009</v>
      </c>
      <c r="B252" t="s">
        <v>259</v>
      </c>
      <c r="C252">
        <v>1728</v>
      </c>
      <c r="D252">
        <v>97</v>
      </c>
      <c r="E252">
        <v>1631</v>
      </c>
      <c r="F252" s="1">
        <f t="shared" si="3"/>
        <v>5.6134259259259259E-2</v>
      </c>
    </row>
    <row r="253" spans="1:6" x14ac:dyDescent="0.2">
      <c r="A253">
        <v>8011</v>
      </c>
      <c r="B253" t="s">
        <v>260</v>
      </c>
      <c r="C253">
        <v>1879</v>
      </c>
      <c r="D253">
        <v>138</v>
      </c>
      <c r="E253">
        <v>1741</v>
      </c>
      <c r="F253" s="1">
        <f t="shared" si="3"/>
        <v>7.3443320915380528E-2</v>
      </c>
    </row>
    <row r="254" spans="1:6" x14ac:dyDescent="0.2">
      <c r="A254">
        <v>8013</v>
      </c>
      <c r="B254" t="s">
        <v>261</v>
      </c>
      <c r="C254">
        <v>127365</v>
      </c>
      <c r="D254">
        <v>2149</v>
      </c>
      <c r="E254">
        <v>125216</v>
      </c>
      <c r="F254" s="1">
        <f t="shared" si="3"/>
        <v>1.6872767243748282E-2</v>
      </c>
    </row>
    <row r="255" spans="1:6" x14ac:dyDescent="0.2">
      <c r="A255">
        <v>8014</v>
      </c>
      <c r="B255" t="s">
        <v>262</v>
      </c>
      <c r="C255">
        <v>27199</v>
      </c>
      <c r="D255">
        <v>558</v>
      </c>
      <c r="E255">
        <v>26641</v>
      </c>
      <c r="F255" s="1">
        <f t="shared" si="3"/>
        <v>2.0515460127210561E-2</v>
      </c>
    </row>
    <row r="256" spans="1:6" x14ac:dyDescent="0.2">
      <c r="A256">
        <v>8015</v>
      </c>
      <c r="B256" t="s">
        <v>263</v>
      </c>
      <c r="C256">
        <v>8650</v>
      </c>
      <c r="D256">
        <v>254</v>
      </c>
      <c r="E256">
        <v>8396</v>
      </c>
      <c r="F256" s="1">
        <f t="shared" si="3"/>
        <v>2.9364161849710982E-2</v>
      </c>
    </row>
    <row r="257" spans="1:6" x14ac:dyDescent="0.2">
      <c r="A257">
        <v>8017</v>
      </c>
      <c r="B257" t="s">
        <v>264</v>
      </c>
      <c r="C257">
        <v>804</v>
      </c>
      <c r="D257">
        <v>1</v>
      </c>
      <c r="E257">
        <v>803</v>
      </c>
      <c r="F257" s="1">
        <f t="shared" si="3"/>
        <v>1.2437810945273632E-3</v>
      </c>
    </row>
    <row r="258" spans="1:6" x14ac:dyDescent="0.2">
      <c r="A258">
        <v>8019</v>
      </c>
      <c r="B258" t="s">
        <v>265</v>
      </c>
      <c r="C258">
        <v>4378</v>
      </c>
      <c r="D258">
        <v>46</v>
      </c>
      <c r="E258">
        <v>4332</v>
      </c>
      <c r="F258" s="1">
        <f t="shared" si="3"/>
        <v>1.0507080858839652E-2</v>
      </c>
    </row>
    <row r="259" spans="1:6" x14ac:dyDescent="0.2">
      <c r="A259">
        <v>8021</v>
      </c>
      <c r="B259" t="s">
        <v>266</v>
      </c>
      <c r="C259">
        <v>3222</v>
      </c>
      <c r="D259">
        <v>103</v>
      </c>
      <c r="E259">
        <v>3119</v>
      </c>
      <c r="F259" s="1">
        <f t="shared" si="3"/>
        <v>3.1967721911855991E-2</v>
      </c>
    </row>
    <row r="260" spans="1:6" x14ac:dyDescent="0.2">
      <c r="A260">
        <v>8023</v>
      </c>
      <c r="B260" t="s">
        <v>267</v>
      </c>
      <c r="C260">
        <v>1620</v>
      </c>
      <c r="D260">
        <v>73</v>
      </c>
      <c r="E260">
        <v>1547</v>
      </c>
      <c r="F260" s="1">
        <f t="shared" ref="F260:F323" si="4">D260/C260</f>
        <v>4.5061728395061729E-2</v>
      </c>
    </row>
    <row r="261" spans="1:6" x14ac:dyDescent="0.2">
      <c r="A261">
        <v>8025</v>
      </c>
      <c r="B261" t="s">
        <v>268</v>
      </c>
      <c r="C261">
        <v>1421</v>
      </c>
      <c r="D261">
        <v>50</v>
      </c>
      <c r="E261">
        <v>1371</v>
      </c>
      <c r="F261" s="1">
        <f t="shared" si="4"/>
        <v>3.5186488388458829E-2</v>
      </c>
    </row>
    <row r="262" spans="1:6" x14ac:dyDescent="0.2">
      <c r="A262">
        <v>8027</v>
      </c>
      <c r="B262" t="s">
        <v>269</v>
      </c>
      <c r="C262">
        <v>2310</v>
      </c>
      <c r="D262">
        <v>39</v>
      </c>
      <c r="E262">
        <v>2271</v>
      </c>
      <c r="F262" s="1">
        <f t="shared" si="4"/>
        <v>1.6883116883116882E-2</v>
      </c>
    </row>
    <row r="263" spans="1:6" x14ac:dyDescent="0.2">
      <c r="A263">
        <v>8029</v>
      </c>
      <c r="B263" t="s">
        <v>270</v>
      </c>
      <c r="C263">
        <v>12277</v>
      </c>
      <c r="D263">
        <v>569</v>
      </c>
      <c r="E263">
        <v>11708</v>
      </c>
      <c r="F263" s="1">
        <f t="shared" si="4"/>
        <v>4.634682740083082E-2</v>
      </c>
    </row>
    <row r="264" spans="1:6" x14ac:dyDescent="0.2">
      <c r="A264">
        <v>8031</v>
      </c>
      <c r="B264" t="s">
        <v>271</v>
      </c>
      <c r="C264">
        <v>287756</v>
      </c>
      <c r="D264">
        <v>7786</v>
      </c>
      <c r="E264">
        <v>279970</v>
      </c>
      <c r="F264" s="1">
        <f t="shared" si="4"/>
        <v>2.7057646061246332E-2</v>
      </c>
    </row>
    <row r="265" spans="1:6" x14ac:dyDescent="0.2">
      <c r="A265">
        <v>8033</v>
      </c>
      <c r="B265" t="s">
        <v>272</v>
      </c>
      <c r="C265">
        <v>930</v>
      </c>
      <c r="D265">
        <v>20</v>
      </c>
      <c r="E265">
        <v>910</v>
      </c>
      <c r="F265" s="1">
        <f t="shared" si="4"/>
        <v>2.1505376344086023E-2</v>
      </c>
    </row>
    <row r="266" spans="1:6" x14ac:dyDescent="0.2">
      <c r="A266">
        <v>8035</v>
      </c>
      <c r="B266" t="s">
        <v>273</v>
      </c>
      <c r="C266">
        <v>121492</v>
      </c>
      <c r="D266">
        <v>952</v>
      </c>
      <c r="E266">
        <v>120540</v>
      </c>
      <c r="F266" s="1">
        <f t="shared" si="4"/>
        <v>7.8359068909887065E-3</v>
      </c>
    </row>
    <row r="267" spans="1:6" x14ac:dyDescent="0.2">
      <c r="A267">
        <v>8037</v>
      </c>
      <c r="B267" t="s">
        <v>274</v>
      </c>
      <c r="C267">
        <v>18667</v>
      </c>
      <c r="D267">
        <v>232</v>
      </c>
      <c r="E267">
        <v>18435</v>
      </c>
      <c r="F267" s="1">
        <f t="shared" si="4"/>
        <v>1.2428349493759041E-2</v>
      </c>
    </row>
    <row r="268" spans="1:6" x14ac:dyDescent="0.2">
      <c r="A268">
        <v>8039</v>
      </c>
      <c r="B268" t="s">
        <v>275</v>
      </c>
      <c r="C268">
        <v>8816</v>
      </c>
      <c r="D268">
        <v>94</v>
      </c>
      <c r="E268">
        <v>8722</v>
      </c>
      <c r="F268" s="1">
        <f t="shared" si="4"/>
        <v>1.0662431941923775E-2</v>
      </c>
    </row>
    <row r="269" spans="1:6" x14ac:dyDescent="0.2">
      <c r="A269">
        <v>8041</v>
      </c>
      <c r="B269" t="s">
        <v>276</v>
      </c>
      <c r="C269">
        <v>262780</v>
      </c>
      <c r="D269">
        <v>6156</v>
      </c>
      <c r="E269">
        <v>256624</v>
      </c>
      <c r="F269" s="1">
        <f t="shared" si="4"/>
        <v>2.3426440368368977E-2</v>
      </c>
    </row>
    <row r="270" spans="1:6" x14ac:dyDescent="0.2">
      <c r="A270">
        <v>8043</v>
      </c>
      <c r="B270" t="s">
        <v>277</v>
      </c>
      <c r="C270">
        <v>17449</v>
      </c>
      <c r="D270">
        <v>701</v>
      </c>
      <c r="E270">
        <v>16748</v>
      </c>
      <c r="F270" s="1">
        <f t="shared" si="4"/>
        <v>4.0174222018453783E-2</v>
      </c>
    </row>
    <row r="271" spans="1:6" x14ac:dyDescent="0.2">
      <c r="A271">
        <v>8045</v>
      </c>
      <c r="B271" t="s">
        <v>278</v>
      </c>
      <c r="C271">
        <v>21586</v>
      </c>
      <c r="D271">
        <v>336</v>
      </c>
      <c r="E271">
        <v>21250</v>
      </c>
      <c r="F271" s="1">
        <f t="shared" si="4"/>
        <v>1.5565644399147595E-2</v>
      </c>
    </row>
    <row r="272" spans="1:6" x14ac:dyDescent="0.2">
      <c r="A272">
        <v>8047</v>
      </c>
      <c r="B272" t="s">
        <v>279</v>
      </c>
      <c r="C272">
        <v>2860</v>
      </c>
      <c r="D272">
        <v>20</v>
      </c>
      <c r="E272">
        <v>2840</v>
      </c>
      <c r="F272" s="1">
        <f t="shared" si="4"/>
        <v>6.993006993006993E-3</v>
      </c>
    </row>
    <row r="273" spans="1:6" x14ac:dyDescent="0.2">
      <c r="A273">
        <v>8049</v>
      </c>
      <c r="B273" t="s">
        <v>280</v>
      </c>
      <c r="C273">
        <v>6315</v>
      </c>
      <c r="D273">
        <v>67</v>
      </c>
      <c r="E273">
        <v>6248</v>
      </c>
      <c r="F273" s="1">
        <f t="shared" si="4"/>
        <v>1.060965954077593E-2</v>
      </c>
    </row>
    <row r="274" spans="1:6" x14ac:dyDescent="0.2">
      <c r="A274">
        <v>8051</v>
      </c>
      <c r="B274" t="s">
        <v>281</v>
      </c>
      <c r="C274">
        <v>6824</v>
      </c>
      <c r="D274">
        <v>209</v>
      </c>
      <c r="E274">
        <v>6615</v>
      </c>
      <c r="F274" s="1">
        <f t="shared" si="4"/>
        <v>3.0627198124267292E-2</v>
      </c>
    </row>
    <row r="275" spans="1:6" x14ac:dyDescent="0.2">
      <c r="A275">
        <v>8053</v>
      </c>
      <c r="B275" t="s">
        <v>282</v>
      </c>
      <c r="C275">
        <v>376</v>
      </c>
      <c r="D275">
        <v>13</v>
      </c>
      <c r="E275">
        <v>363</v>
      </c>
      <c r="F275" s="1">
        <f t="shared" si="4"/>
        <v>3.4574468085106384E-2</v>
      </c>
    </row>
    <row r="276" spans="1:6" x14ac:dyDescent="0.2">
      <c r="A276">
        <v>8055</v>
      </c>
      <c r="B276" t="s">
        <v>283</v>
      </c>
      <c r="C276">
        <v>3057</v>
      </c>
      <c r="D276">
        <v>148</v>
      </c>
      <c r="E276">
        <v>2909</v>
      </c>
      <c r="F276" s="1">
        <f t="shared" si="4"/>
        <v>4.841347726529277E-2</v>
      </c>
    </row>
    <row r="277" spans="1:6" x14ac:dyDescent="0.2">
      <c r="A277">
        <v>8057</v>
      </c>
      <c r="B277" t="s">
        <v>284</v>
      </c>
      <c r="C277">
        <v>635</v>
      </c>
      <c r="D277">
        <v>0</v>
      </c>
      <c r="E277">
        <v>635</v>
      </c>
      <c r="F277" s="1">
        <f t="shared" si="4"/>
        <v>0</v>
      </c>
    </row>
    <row r="278" spans="1:6" x14ac:dyDescent="0.2">
      <c r="A278">
        <v>8059</v>
      </c>
      <c r="B278" t="s">
        <v>285</v>
      </c>
      <c r="C278">
        <v>229007</v>
      </c>
      <c r="D278">
        <v>3380</v>
      </c>
      <c r="E278">
        <v>225627</v>
      </c>
      <c r="F278" s="1">
        <f t="shared" si="4"/>
        <v>1.4759374167601863E-2</v>
      </c>
    </row>
    <row r="279" spans="1:6" x14ac:dyDescent="0.2">
      <c r="A279">
        <v>8061</v>
      </c>
      <c r="B279" t="s">
        <v>286</v>
      </c>
      <c r="C279">
        <v>615</v>
      </c>
      <c r="D279">
        <v>30</v>
      </c>
      <c r="E279">
        <v>585</v>
      </c>
      <c r="F279" s="1">
        <f t="shared" si="4"/>
        <v>4.878048780487805E-2</v>
      </c>
    </row>
    <row r="280" spans="1:6" x14ac:dyDescent="0.2">
      <c r="A280">
        <v>8063</v>
      </c>
      <c r="B280" t="s">
        <v>287</v>
      </c>
      <c r="C280">
        <v>3020</v>
      </c>
      <c r="D280">
        <v>112</v>
      </c>
      <c r="E280">
        <v>2908</v>
      </c>
      <c r="F280" s="1">
        <f t="shared" si="4"/>
        <v>3.7086092715231792E-2</v>
      </c>
    </row>
    <row r="281" spans="1:6" x14ac:dyDescent="0.2">
      <c r="A281">
        <v>8065</v>
      </c>
      <c r="B281" t="s">
        <v>288</v>
      </c>
      <c r="C281">
        <v>3275</v>
      </c>
      <c r="D281">
        <v>112</v>
      </c>
      <c r="E281">
        <v>3163</v>
      </c>
      <c r="F281" s="1">
        <f t="shared" si="4"/>
        <v>3.419847328244275E-2</v>
      </c>
    </row>
    <row r="282" spans="1:6" x14ac:dyDescent="0.2">
      <c r="A282">
        <v>8067</v>
      </c>
      <c r="B282" t="s">
        <v>289</v>
      </c>
      <c r="C282">
        <v>21370</v>
      </c>
      <c r="D282">
        <v>456</v>
      </c>
      <c r="E282">
        <v>20914</v>
      </c>
      <c r="F282" s="1">
        <f t="shared" si="4"/>
        <v>2.1338324754328498E-2</v>
      </c>
    </row>
    <row r="283" spans="1:6" x14ac:dyDescent="0.2">
      <c r="A283">
        <v>8069</v>
      </c>
      <c r="B283" t="s">
        <v>290</v>
      </c>
      <c r="C283">
        <v>134185</v>
      </c>
      <c r="D283">
        <v>2522</v>
      </c>
      <c r="E283">
        <v>131663</v>
      </c>
      <c r="F283" s="1">
        <f t="shared" si="4"/>
        <v>1.87949472742855E-2</v>
      </c>
    </row>
    <row r="284" spans="1:6" x14ac:dyDescent="0.2">
      <c r="A284">
        <v>8071</v>
      </c>
      <c r="B284" t="s">
        <v>291</v>
      </c>
      <c r="C284">
        <v>6750</v>
      </c>
      <c r="D284">
        <v>330</v>
      </c>
      <c r="E284">
        <v>6420</v>
      </c>
      <c r="F284" s="1">
        <f t="shared" si="4"/>
        <v>4.8888888888888891E-2</v>
      </c>
    </row>
    <row r="285" spans="1:6" x14ac:dyDescent="0.2">
      <c r="A285">
        <v>8073</v>
      </c>
      <c r="B285" t="s">
        <v>292</v>
      </c>
      <c r="C285">
        <v>1513</v>
      </c>
      <c r="D285">
        <v>50</v>
      </c>
      <c r="E285">
        <v>1463</v>
      </c>
      <c r="F285" s="1">
        <f t="shared" si="4"/>
        <v>3.3046926635822871E-2</v>
      </c>
    </row>
    <row r="286" spans="1:6" x14ac:dyDescent="0.2">
      <c r="A286">
        <v>8075</v>
      </c>
      <c r="B286" t="s">
        <v>293</v>
      </c>
      <c r="C286">
        <v>8301</v>
      </c>
      <c r="D286">
        <v>122</v>
      </c>
      <c r="E286">
        <v>8179</v>
      </c>
      <c r="F286" s="1">
        <f t="shared" si="4"/>
        <v>1.4697024454884954E-2</v>
      </c>
    </row>
    <row r="287" spans="1:6" x14ac:dyDescent="0.2">
      <c r="A287">
        <v>8077</v>
      </c>
      <c r="B287" t="s">
        <v>294</v>
      </c>
      <c r="C287">
        <v>59750</v>
      </c>
      <c r="D287">
        <v>1087</v>
      </c>
      <c r="E287">
        <v>58663</v>
      </c>
      <c r="F287" s="1">
        <f t="shared" si="4"/>
        <v>1.8192468619246862E-2</v>
      </c>
    </row>
    <row r="288" spans="1:6" x14ac:dyDescent="0.2">
      <c r="A288">
        <v>8079</v>
      </c>
      <c r="B288" t="s">
        <v>295</v>
      </c>
      <c r="C288">
        <v>394</v>
      </c>
      <c r="D288">
        <v>3</v>
      </c>
      <c r="E288">
        <v>391</v>
      </c>
      <c r="F288" s="1">
        <f t="shared" si="4"/>
        <v>7.6142131979695434E-3</v>
      </c>
    </row>
    <row r="289" spans="1:6" x14ac:dyDescent="0.2">
      <c r="A289">
        <v>8081</v>
      </c>
      <c r="B289" t="s">
        <v>296</v>
      </c>
      <c r="C289">
        <v>5218</v>
      </c>
      <c r="D289">
        <v>86</v>
      </c>
      <c r="E289">
        <v>5132</v>
      </c>
      <c r="F289" s="1">
        <f t="shared" si="4"/>
        <v>1.6481410502108086E-2</v>
      </c>
    </row>
    <row r="290" spans="1:6" x14ac:dyDescent="0.2">
      <c r="A290">
        <v>8083</v>
      </c>
      <c r="B290" t="s">
        <v>297</v>
      </c>
      <c r="C290">
        <v>10521</v>
      </c>
      <c r="D290">
        <v>263</v>
      </c>
      <c r="E290">
        <v>10258</v>
      </c>
      <c r="F290" s="1">
        <f t="shared" si="4"/>
        <v>2.4997623800019009E-2</v>
      </c>
    </row>
    <row r="291" spans="1:6" x14ac:dyDescent="0.2">
      <c r="A291">
        <v>8085</v>
      </c>
      <c r="B291" t="s">
        <v>298</v>
      </c>
      <c r="C291">
        <v>17483</v>
      </c>
      <c r="D291">
        <v>500</v>
      </c>
      <c r="E291">
        <v>16983</v>
      </c>
      <c r="F291" s="1">
        <f t="shared" si="4"/>
        <v>2.8599210661785734E-2</v>
      </c>
    </row>
    <row r="292" spans="1:6" x14ac:dyDescent="0.2">
      <c r="A292">
        <v>8087</v>
      </c>
      <c r="B292" t="s">
        <v>299</v>
      </c>
      <c r="C292">
        <v>10863</v>
      </c>
      <c r="D292">
        <v>187</v>
      </c>
      <c r="E292">
        <v>10676</v>
      </c>
      <c r="F292" s="1">
        <f t="shared" si="4"/>
        <v>1.7214397496087636E-2</v>
      </c>
    </row>
    <row r="293" spans="1:6" x14ac:dyDescent="0.2">
      <c r="A293">
        <v>8089</v>
      </c>
      <c r="B293" t="s">
        <v>300</v>
      </c>
      <c r="C293">
        <v>7761</v>
      </c>
      <c r="D293">
        <v>487</v>
      </c>
      <c r="E293">
        <v>7274</v>
      </c>
      <c r="F293" s="1">
        <f t="shared" si="4"/>
        <v>6.2749645664218534E-2</v>
      </c>
    </row>
    <row r="294" spans="1:6" x14ac:dyDescent="0.2">
      <c r="A294">
        <v>8091</v>
      </c>
      <c r="B294" t="s">
        <v>301</v>
      </c>
      <c r="C294">
        <v>2259</v>
      </c>
      <c r="D294">
        <v>26</v>
      </c>
      <c r="E294">
        <v>2233</v>
      </c>
      <c r="F294" s="1">
        <f t="shared" si="4"/>
        <v>1.1509517485613104E-2</v>
      </c>
    </row>
    <row r="295" spans="1:6" x14ac:dyDescent="0.2">
      <c r="A295">
        <v>8093</v>
      </c>
      <c r="B295" t="s">
        <v>302</v>
      </c>
      <c r="C295">
        <v>6987</v>
      </c>
      <c r="D295">
        <v>64</v>
      </c>
      <c r="E295">
        <v>6923</v>
      </c>
      <c r="F295" s="1">
        <f t="shared" si="4"/>
        <v>9.1598683268928009E-3</v>
      </c>
    </row>
    <row r="296" spans="1:6" x14ac:dyDescent="0.2">
      <c r="A296">
        <v>8095</v>
      </c>
      <c r="B296" t="s">
        <v>303</v>
      </c>
      <c r="C296">
        <v>1737</v>
      </c>
      <c r="D296">
        <v>85</v>
      </c>
      <c r="E296">
        <v>1652</v>
      </c>
      <c r="F296" s="1">
        <f t="shared" si="4"/>
        <v>4.8934945308002305E-2</v>
      </c>
    </row>
    <row r="297" spans="1:6" x14ac:dyDescent="0.2">
      <c r="A297">
        <v>8097</v>
      </c>
      <c r="B297" t="s">
        <v>304</v>
      </c>
      <c r="C297">
        <v>7424</v>
      </c>
      <c r="D297">
        <v>62</v>
      </c>
      <c r="E297">
        <v>7362</v>
      </c>
      <c r="F297" s="1">
        <f t="shared" si="4"/>
        <v>8.3512931034482752E-3</v>
      </c>
    </row>
    <row r="298" spans="1:6" x14ac:dyDescent="0.2">
      <c r="A298">
        <v>8099</v>
      </c>
      <c r="B298" t="s">
        <v>305</v>
      </c>
      <c r="C298">
        <v>4900</v>
      </c>
      <c r="D298">
        <v>142</v>
      </c>
      <c r="E298">
        <v>4758</v>
      </c>
      <c r="F298" s="1">
        <f t="shared" si="4"/>
        <v>2.8979591836734694E-2</v>
      </c>
    </row>
    <row r="299" spans="1:6" x14ac:dyDescent="0.2">
      <c r="A299">
        <v>8101</v>
      </c>
      <c r="B299" t="s">
        <v>306</v>
      </c>
      <c r="C299">
        <v>65206</v>
      </c>
      <c r="D299">
        <v>2935</v>
      </c>
      <c r="E299">
        <v>62271</v>
      </c>
      <c r="F299" s="1">
        <f t="shared" si="4"/>
        <v>4.5011195288777103E-2</v>
      </c>
    </row>
    <row r="300" spans="1:6" x14ac:dyDescent="0.2">
      <c r="A300">
        <v>8103</v>
      </c>
      <c r="B300" t="s">
        <v>307</v>
      </c>
      <c r="C300">
        <v>2513</v>
      </c>
      <c r="D300">
        <v>40</v>
      </c>
      <c r="E300">
        <v>2473</v>
      </c>
      <c r="F300" s="1">
        <f t="shared" si="4"/>
        <v>1.5917230401910069E-2</v>
      </c>
    </row>
    <row r="301" spans="1:6" x14ac:dyDescent="0.2">
      <c r="A301">
        <v>8105</v>
      </c>
      <c r="B301" t="s">
        <v>308</v>
      </c>
      <c r="C301">
        <v>4737</v>
      </c>
      <c r="D301">
        <v>244</v>
      </c>
      <c r="E301">
        <v>4493</v>
      </c>
      <c r="F301" s="1">
        <f t="shared" si="4"/>
        <v>5.1509394131306736E-2</v>
      </c>
    </row>
    <row r="302" spans="1:6" x14ac:dyDescent="0.2">
      <c r="A302">
        <v>8107</v>
      </c>
      <c r="B302" t="s">
        <v>309</v>
      </c>
      <c r="C302">
        <v>10100</v>
      </c>
      <c r="D302">
        <v>66</v>
      </c>
      <c r="E302">
        <v>10034</v>
      </c>
      <c r="F302" s="1">
        <f t="shared" si="4"/>
        <v>6.5346534653465344E-3</v>
      </c>
    </row>
    <row r="303" spans="1:6" x14ac:dyDescent="0.2">
      <c r="A303">
        <v>8109</v>
      </c>
      <c r="B303" t="s">
        <v>310</v>
      </c>
      <c r="C303">
        <v>2803</v>
      </c>
      <c r="D303">
        <v>133</v>
      </c>
      <c r="E303">
        <v>2670</v>
      </c>
      <c r="F303" s="1">
        <f t="shared" si="4"/>
        <v>4.7449161612557973E-2</v>
      </c>
    </row>
    <row r="304" spans="1:6" x14ac:dyDescent="0.2">
      <c r="A304">
        <v>8111</v>
      </c>
      <c r="B304" t="s">
        <v>311</v>
      </c>
      <c r="C304">
        <v>297</v>
      </c>
      <c r="D304">
        <v>5</v>
      </c>
      <c r="E304">
        <v>292</v>
      </c>
      <c r="F304" s="1">
        <f t="shared" si="4"/>
        <v>1.6835016835016835E-2</v>
      </c>
    </row>
    <row r="305" spans="1:6" x14ac:dyDescent="0.2">
      <c r="A305">
        <v>8113</v>
      </c>
      <c r="B305" t="s">
        <v>312</v>
      </c>
      <c r="C305">
        <v>3604</v>
      </c>
      <c r="D305">
        <v>64</v>
      </c>
      <c r="E305">
        <v>3540</v>
      </c>
      <c r="F305" s="1">
        <f t="shared" si="4"/>
        <v>1.7758046614872364E-2</v>
      </c>
    </row>
    <row r="306" spans="1:6" x14ac:dyDescent="0.2">
      <c r="A306">
        <v>8115</v>
      </c>
      <c r="B306" t="s">
        <v>313</v>
      </c>
      <c r="C306">
        <v>954</v>
      </c>
      <c r="D306">
        <v>28</v>
      </c>
      <c r="E306">
        <v>926</v>
      </c>
      <c r="F306" s="1">
        <f t="shared" si="4"/>
        <v>2.9350104821802937E-2</v>
      </c>
    </row>
    <row r="307" spans="1:6" x14ac:dyDescent="0.2">
      <c r="A307">
        <v>8117</v>
      </c>
      <c r="B307" t="s">
        <v>314</v>
      </c>
      <c r="C307">
        <v>11609</v>
      </c>
      <c r="D307">
        <v>181</v>
      </c>
      <c r="E307">
        <v>11428</v>
      </c>
      <c r="F307" s="1">
        <f t="shared" si="4"/>
        <v>1.5591351537600138E-2</v>
      </c>
    </row>
    <row r="308" spans="1:6" x14ac:dyDescent="0.2">
      <c r="A308">
        <v>8119</v>
      </c>
      <c r="B308" t="s">
        <v>315</v>
      </c>
      <c r="C308">
        <v>10460</v>
      </c>
      <c r="D308">
        <v>188</v>
      </c>
      <c r="E308">
        <v>10272</v>
      </c>
      <c r="F308" s="1">
        <f t="shared" si="4"/>
        <v>1.7973231357552581E-2</v>
      </c>
    </row>
    <row r="309" spans="1:6" x14ac:dyDescent="0.2">
      <c r="A309">
        <v>8121</v>
      </c>
      <c r="B309" t="s">
        <v>316</v>
      </c>
      <c r="C309">
        <v>2081</v>
      </c>
      <c r="D309">
        <v>93</v>
      </c>
      <c r="E309">
        <v>1988</v>
      </c>
      <c r="F309" s="1">
        <f t="shared" si="4"/>
        <v>4.4690052859202307E-2</v>
      </c>
    </row>
    <row r="310" spans="1:6" x14ac:dyDescent="0.2">
      <c r="A310">
        <v>8123</v>
      </c>
      <c r="B310" t="s">
        <v>317</v>
      </c>
      <c r="C310">
        <v>102046</v>
      </c>
      <c r="D310">
        <v>2651</v>
      </c>
      <c r="E310">
        <v>99395</v>
      </c>
      <c r="F310" s="1">
        <f t="shared" si="4"/>
        <v>2.5978480293201104E-2</v>
      </c>
    </row>
    <row r="311" spans="1:6" x14ac:dyDescent="0.2">
      <c r="A311">
        <v>8125</v>
      </c>
      <c r="B311" t="s">
        <v>318</v>
      </c>
      <c r="C311">
        <v>4108</v>
      </c>
      <c r="D311">
        <v>90</v>
      </c>
      <c r="E311">
        <v>4018</v>
      </c>
      <c r="F311" s="1">
        <f t="shared" si="4"/>
        <v>2.1908471275559883E-2</v>
      </c>
    </row>
    <row r="312" spans="1:6" x14ac:dyDescent="0.2">
      <c r="A312">
        <v>9001</v>
      </c>
      <c r="B312" t="s">
        <v>319</v>
      </c>
      <c r="C312">
        <v>345070</v>
      </c>
      <c r="D312">
        <v>6357</v>
      </c>
      <c r="E312">
        <v>338713</v>
      </c>
      <c r="F312" s="1">
        <f t="shared" si="4"/>
        <v>1.8422349088590719E-2</v>
      </c>
    </row>
    <row r="313" spans="1:6" x14ac:dyDescent="0.2">
      <c r="A313">
        <v>9003</v>
      </c>
      <c r="B313" t="s">
        <v>320</v>
      </c>
      <c r="C313">
        <v>353653</v>
      </c>
      <c r="D313">
        <v>15616</v>
      </c>
      <c r="E313">
        <v>338037</v>
      </c>
      <c r="F313" s="1">
        <f t="shared" si="4"/>
        <v>4.4156277481033672E-2</v>
      </c>
    </row>
    <row r="314" spans="1:6" x14ac:dyDescent="0.2">
      <c r="A314">
        <v>9005</v>
      </c>
      <c r="B314" t="s">
        <v>321</v>
      </c>
      <c r="C314">
        <v>74902</v>
      </c>
      <c r="D314">
        <v>1422</v>
      </c>
      <c r="E314">
        <v>73480</v>
      </c>
      <c r="F314" s="1">
        <f t="shared" si="4"/>
        <v>1.8984806814237271E-2</v>
      </c>
    </row>
    <row r="315" spans="1:6" x14ac:dyDescent="0.2">
      <c r="A315">
        <v>9007</v>
      </c>
      <c r="B315" t="s">
        <v>322</v>
      </c>
      <c r="C315">
        <v>67765</v>
      </c>
      <c r="D315">
        <v>1659</v>
      </c>
      <c r="E315">
        <v>66106</v>
      </c>
      <c r="F315" s="1">
        <f t="shared" si="4"/>
        <v>2.4481664576108609E-2</v>
      </c>
    </row>
    <row r="316" spans="1:6" x14ac:dyDescent="0.2">
      <c r="A316">
        <v>9009</v>
      </c>
      <c r="B316" t="s">
        <v>323</v>
      </c>
      <c r="C316">
        <v>332765</v>
      </c>
      <c r="D316">
        <v>12834</v>
      </c>
      <c r="E316">
        <v>319931</v>
      </c>
      <c r="F316" s="1">
        <f t="shared" si="4"/>
        <v>3.8567758027436783E-2</v>
      </c>
    </row>
    <row r="317" spans="1:6" x14ac:dyDescent="0.2">
      <c r="A317">
        <v>9011</v>
      </c>
      <c r="B317" t="s">
        <v>324</v>
      </c>
      <c r="C317">
        <v>109616</v>
      </c>
      <c r="D317">
        <v>3715</v>
      </c>
      <c r="E317">
        <v>105901</v>
      </c>
      <c r="F317" s="1">
        <f t="shared" si="4"/>
        <v>3.3891037804700042E-2</v>
      </c>
    </row>
    <row r="318" spans="1:6" x14ac:dyDescent="0.2">
      <c r="A318">
        <v>9013</v>
      </c>
      <c r="B318" t="s">
        <v>325</v>
      </c>
      <c r="C318">
        <v>56077</v>
      </c>
      <c r="D318">
        <v>1390</v>
      </c>
      <c r="E318">
        <v>54687</v>
      </c>
      <c r="F318" s="1">
        <f t="shared" si="4"/>
        <v>2.4787345970718834E-2</v>
      </c>
    </row>
    <row r="319" spans="1:6" x14ac:dyDescent="0.2">
      <c r="A319">
        <v>9015</v>
      </c>
      <c r="B319" t="s">
        <v>326</v>
      </c>
      <c r="C319">
        <v>45589</v>
      </c>
      <c r="D319">
        <v>3397</v>
      </c>
      <c r="E319">
        <v>42192</v>
      </c>
      <c r="F319" s="1">
        <f t="shared" si="4"/>
        <v>7.4513588804316827E-2</v>
      </c>
    </row>
    <row r="320" spans="1:6" x14ac:dyDescent="0.2">
      <c r="A320">
        <v>10001</v>
      </c>
      <c r="B320" t="s">
        <v>327</v>
      </c>
      <c r="C320">
        <v>67299</v>
      </c>
      <c r="D320">
        <v>2336</v>
      </c>
      <c r="E320">
        <v>64963</v>
      </c>
      <c r="F320" s="1">
        <f t="shared" si="4"/>
        <v>3.4710768362085614E-2</v>
      </c>
    </row>
    <row r="321" spans="1:6" x14ac:dyDescent="0.2">
      <c r="A321">
        <v>10003</v>
      </c>
      <c r="B321" t="s">
        <v>328</v>
      </c>
      <c r="C321">
        <v>209431</v>
      </c>
      <c r="D321">
        <v>4889</v>
      </c>
      <c r="E321">
        <v>204542</v>
      </c>
      <c r="F321" s="1">
        <f t="shared" si="4"/>
        <v>2.3344204057660994E-2</v>
      </c>
    </row>
    <row r="322" spans="1:6" x14ac:dyDescent="0.2">
      <c r="A322">
        <v>10005</v>
      </c>
      <c r="B322" t="s">
        <v>329</v>
      </c>
      <c r="C322">
        <v>94223</v>
      </c>
      <c r="D322">
        <v>1864</v>
      </c>
      <c r="E322">
        <v>92359</v>
      </c>
      <c r="F322" s="1">
        <f t="shared" si="4"/>
        <v>1.9782855566050753E-2</v>
      </c>
    </row>
    <row r="323" spans="1:6" x14ac:dyDescent="0.2">
      <c r="A323">
        <v>11001</v>
      </c>
      <c r="B323" t="s">
        <v>330</v>
      </c>
      <c r="C323">
        <v>288307</v>
      </c>
      <c r="D323">
        <v>10271</v>
      </c>
      <c r="E323">
        <v>278036</v>
      </c>
      <c r="F323" s="1">
        <f t="shared" si="4"/>
        <v>3.5625218950632483E-2</v>
      </c>
    </row>
    <row r="324" spans="1:6" x14ac:dyDescent="0.2">
      <c r="A324">
        <v>12001</v>
      </c>
      <c r="B324" t="s">
        <v>331</v>
      </c>
      <c r="C324">
        <v>101979</v>
      </c>
      <c r="D324">
        <v>1998</v>
      </c>
      <c r="E324">
        <v>99981</v>
      </c>
      <c r="F324" s="1">
        <f t="shared" ref="F324:F387" si="5">D324/C324</f>
        <v>1.9592268996558113E-2</v>
      </c>
    </row>
    <row r="325" spans="1:6" x14ac:dyDescent="0.2">
      <c r="A325">
        <v>12003</v>
      </c>
      <c r="B325" t="s">
        <v>332</v>
      </c>
      <c r="C325">
        <v>8828</v>
      </c>
      <c r="D325">
        <v>168</v>
      </c>
      <c r="E325">
        <v>8660</v>
      </c>
      <c r="F325" s="1">
        <f t="shared" si="5"/>
        <v>1.9030357951971E-2</v>
      </c>
    </row>
    <row r="326" spans="1:6" x14ac:dyDescent="0.2">
      <c r="A326">
        <v>12005</v>
      </c>
      <c r="B326" t="s">
        <v>333</v>
      </c>
      <c r="C326">
        <v>73536</v>
      </c>
      <c r="D326">
        <v>1774</v>
      </c>
      <c r="E326">
        <v>71762</v>
      </c>
      <c r="F326" s="1">
        <f t="shared" si="5"/>
        <v>2.4124238468233247E-2</v>
      </c>
    </row>
    <row r="327" spans="1:6" x14ac:dyDescent="0.2">
      <c r="A327">
        <v>12007</v>
      </c>
      <c r="B327" t="s">
        <v>334</v>
      </c>
      <c r="C327">
        <v>9318</v>
      </c>
      <c r="D327">
        <v>212</v>
      </c>
      <c r="E327">
        <v>9106</v>
      </c>
      <c r="F327" s="1">
        <f t="shared" si="5"/>
        <v>2.275166344709165E-2</v>
      </c>
    </row>
    <row r="328" spans="1:6" x14ac:dyDescent="0.2">
      <c r="A328">
        <v>12009</v>
      </c>
      <c r="B328" t="s">
        <v>335</v>
      </c>
      <c r="C328">
        <v>236005</v>
      </c>
      <c r="D328">
        <v>4974</v>
      </c>
      <c r="E328">
        <v>231031</v>
      </c>
      <c r="F328" s="1">
        <f t="shared" si="5"/>
        <v>2.1075824664731679E-2</v>
      </c>
    </row>
    <row r="329" spans="1:6" x14ac:dyDescent="0.2">
      <c r="A329">
        <v>12011</v>
      </c>
      <c r="B329" t="s">
        <v>336</v>
      </c>
      <c r="C329">
        <v>704942</v>
      </c>
      <c r="D329">
        <v>13114</v>
      </c>
      <c r="E329">
        <v>691828</v>
      </c>
      <c r="F329" s="1">
        <f t="shared" si="5"/>
        <v>1.8602948895086405E-2</v>
      </c>
    </row>
    <row r="330" spans="1:6" x14ac:dyDescent="0.2">
      <c r="A330">
        <v>12013</v>
      </c>
      <c r="B330" t="s">
        <v>337</v>
      </c>
      <c r="C330">
        <v>4510</v>
      </c>
      <c r="D330">
        <v>188</v>
      </c>
      <c r="E330">
        <v>4322</v>
      </c>
      <c r="F330" s="1">
        <f t="shared" si="5"/>
        <v>4.1685144124168516E-2</v>
      </c>
    </row>
    <row r="331" spans="1:6" x14ac:dyDescent="0.2">
      <c r="A331">
        <v>12015</v>
      </c>
      <c r="B331" t="s">
        <v>338</v>
      </c>
      <c r="C331">
        <v>79789</v>
      </c>
      <c r="D331">
        <v>1380</v>
      </c>
      <c r="E331">
        <v>78409</v>
      </c>
      <c r="F331" s="1">
        <f t="shared" si="5"/>
        <v>1.7295617190339521E-2</v>
      </c>
    </row>
    <row r="332" spans="1:6" x14ac:dyDescent="0.2">
      <c r="A332">
        <v>12017</v>
      </c>
      <c r="B332" t="s">
        <v>339</v>
      </c>
      <c r="C332">
        <v>64621</v>
      </c>
      <c r="D332">
        <v>1283</v>
      </c>
      <c r="E332">
        <v>63338</v>
      </c>
      <c r="F332" s="1">
        <f t="shared" si="5"/>
        <v>1.9854226954086132E-2</v>
      </c>
    </row>
    <row r="333" spans="1:6" x14ac:dyDescent="0.2">
      <c r="A333">
        <v>12019</v>
      </c>
      <c r="B333" t="s">
        <v>340</v>
      </c>
      <c r="C333">
        <v>75360</v>
      </c>
      <c r="D333">
        <v>1367</v>
      </c>
      <c r="E333">
        <v>73993</v>
      </c>
      <c r="F333" s="1">
        <f t="shared" si="5"/>
        <v>1.8139596602972399E-2</v>
      </c>
    </row>
    <row r="334" spans="1:6" x14ac:dyDescent="0.2">
      <c r="A334">
        <v>12021</v>
      </c>
      <c r="B334" t="s">
        <v>341</v>
      </c>
      <c r="C334">
        <v>147977</v>
      </c>
      <c r="D334">
        <v>1363</v>
      </c>
      <c r="E334">
        <v>146614</v>
      </c>
      <c r="F334" s="1">
        <f t="shared" si="5"/>
        <v>9.2108908816910737E-3</v>
      </c>
    </row>
    <row r="335" spans="1:6" x14ac:dyDescent="0.2">
      <c r="A335">
        <v>12023</v>
      </c>
      <c r="B335" t="s">
        <v>342</v>
      </c>
      <c r="C335">
        <v>25205</v>
      </c>
      <c r="D335">
        <v>850</v>
      </c>
      <c r="E335">
        <v>24355</v>
      </c>
      <c r="F335" s="1">
        <f t="shared" si="5"/>
        <v>3.3723467565959134E-2</v>
      </c>
    </row>
    <row r="336" spans="1:6" x14ac:dyDescent="0.2">
      <c r="A336">
        <v>12027</v>
      </c>
      <c r="B336" t="s">
        <v>343</v>
      </c>
      <c r="C336">
        <v>12421</v>
      </c>
      <c r="D336">
        <v>213</v>
      </c>
      <c r="E336">
        <v>12208</v>
      </c>
      <c r="F336" s="1">
        <f t="shared" si="5"/>
        <v>1.7148377747363337E-2</v>
      </c>
    </row>
    <row r="337" spans="1:6" x14ac:dyDescent="0.2">
      <c r="A337">
        <v>12029</v>
      </c>
      <c r="B337" t="s">
        <v>344</v>
      </c>
      <c r="C337">
        <v>6233</v>
      </c>
      <c r="D337">
        <v>145</v>
      </c>
      <c r="E337">
        <v>6088</v>
      </c>
      <c r="F337" s="1">
        <f t="shared" si="5"/>
        <v>2.3263276111021979E-2</v>
      </c>
    </row>
    <row r="338" spans="1:6" x14ac:dyDescent="0.2">
      <c r="A338">
        <v>12031</v>
      </c>
      <c r="B338" t="s">
        <v>345</v>
      </c>
      <c r="C338">
        <v>369704</v>
      </c>
      <c r="D338">
        <v>10155</v>
      </c>
      <c r="E338">
        <v>359549</v>
      </c>
      <c r="F338" s="1">
        <f t="shared" si="5"/>
        <v>2.7467920282171682E-2</v>
      </c>
    </row>
    <row r="339" spans="1:6" x14ac:dyDescent="0.2">
      <c r="A339">
        <v>12033</v>
      </c>
      <c r="B339" t="s">
        <v>346</v>
      </c>
      <c r="C339">
        <v>122169</v>
      </c>
      <c r="D339">
        <v>2231</v>
      </c>
      <c r="E339">
        <v>119938</v>
      </c>
      <c r="F339" s="1">
        <f t="shared" si="5"/>
        <v>1.8261588455336462E-2</v>
      </c>
    </row>
    <row r="340" spans="1:6" x14ac:dyDescent="0.2">
      <c r="A340">
        <v>12035</v>
      </c>
      <c r="B340" t="s">
        <v>347</v>
      </c>
      <c r="C340">
        <v>44040</v>
      </c>
      <c r="D340">
        <v>752</v>
      </c>
      <c r="E340">
        <v>43288</v>
      </c>
      <c r="F340" s="1">
        <f t="shared" si="5"/>
        <v>1.7075386012715712E-2</v>
      </c>
    </row>
    <row r="341" spans="1:6" x14ac:dyDescent="0.2">
      <c r="A341">
        <v>12037</v>
      </c>
      <c r="B341" t="s">
        <v>348</v>
      </c>
      <c r="C341">
        <v>4691</v>
      </c>
      <c r="D341">
        <v>168</v>
      </c>
      <c r="E341">
        <v>4523</v>
      </c>
      <c r="F341" s="1">
        <f t="shared" si="5"/>
        <v>3.5813259432956726E-2</v>
      </c>
    </row>
    <row r="342" spans="1:6" x14ac:dyDescent="0.2">
      <c r="A342">
        <v>12039</v>
      </c>
      <c r="B342" t="s">
        <v>349</v>
      </c>
      <c r="C342">
        <v>17307</v>
      </c>
      <c r="D342">
        <v>385</v>
      </c>
      <c r="E342">
        <v>16922</v>
      </c>
      <c r="F342" s="1">
        <f t="shared" si="5"/>
        <v>2.2245334257814758E-2</v>
      </c>
    </row>
    <row r="343" spans="1:6" x14ac:dyDescent="0.2">
      <c r="A343">
        <v>12041</v>
      </c>
      <c r="B343" t="s">
        <v>350</v>
      </c>
      <c r="C343">
        <v>6701</v>
      </c>
      <c r="D343">
        <v>187</v>
      </c>
      <c r="E343">
        <v>6514</v>
      </c>
      <c r="F343" s="1">
        <f t="shared" si="5"/>
        <v>2.7906282644381435E-2</v>
      </c>
    </row>
    <row r="344" spans="1:6" x14ac:dyDescent="0.2">
      <c r="A344">
        <v>12043</v>
      </c>
      <c r="B344" t="s">
        <v>351</v>
      </c>
      <c r="C344">
        <v>4859</v>
      </c>
      <c r="D344">
        <v>60</v>
      </c>
      <c r="E344">
        <v>4799</v>
      </c>
      <c r="F344" s="1">
        <f t="shared" si="5"/>
        <v>1.234821979831241E-2</v>
      </c>
    </row>
    <row r="345" spans="1:6" x14ac:dyDescent="0.2">
      <c r="A345">
        <v>12045</v>
      </c>
      <c r="B345" t="s">
        <v>352</v>
      </c>
      <c r="C345">
        <v>5897</v>
      </c>
      <c r="D345">
        <v>172</v>
      </c>
      <c r="E345">
        <v>5725</v>
      </c>
      <c r="F345" s="1">
        <f t="shared" si="5"/>
        <v>2.9167373240630828E-2</v>
      </c>
    </row>
    <row r="346" spans="1:6" x14ac:dyDescent="0.2">
      <c r="A346">
        <v>12047</v>
      </c>
      <c r="B346" t="s">
        <v>353</v>
      </c>
      <c r="C346">
        <v>4385</v>
      </c>
      <c r="D346">
        <v>148</v>
      </c>
      <c r="E346">
        <v>4237</v>
      </c>
      <c r="F346" s="1">
        <f t="shared" si="5"/>
        <v>3.3751425313568985E-2</v>
      </c>
    </row>
    <row r="347" spans="1:6" x14ac:dyDescent="0.2">
      <c r="A347">
        <v>12049</v>
      </c>
      <c r="B347" t="s">
        <v>354</v>
      </c>
      <c r="C347">
        <v>7991</v>
      </c>
      <c r="D347">
        <v>130</v>
      </c>
      <c r="E347">
        <v>7861</v>
      </c>
      <c r="F347" s="1">
        <f t="shared" si="5"/>
        <v>1.6268301839569517E-2</v>
      </c>
    </row>
    <row r="348" spans="1:6" x14ac:dyDescent="0.2">
      <c r="A348">
        <v>12051</v>
      </c>
      <c r="B348" t="s">
        <v>355</v>
      </c>
      <c r="C348">
        <v>12878</v>
      </c>
      <c r="D348">
        <v>602</v>
      </c>
      <c r="E348">
        <v>12276</v>
      </c>
      <c r="F348" s="1">
        <f t="shared" si="5"/>
        <v>4.6746389190868147E-2</v>
      </c>
    </row>
    <row r="349" spans="1:6" x14ac:dyDescent="0.2">
      <c r="A349">
        <v>12053</v>
      </c>
      <c r="B349" t="s">
        <v>356</v>
      </c>
      <c r="C349">
        <v>76708</v>
      </c>
      <c r="D349">
        <v>2007</v>
      </c>
      <c r="E349">
        <v>74701</v>
      </c>
      <c r="F349" s="1">
        <f t="shared" si="5"/>
        <v>2.6164154977316577E-2</v>
      </c>
    </row>
    <row r="350" spans="1:6" x14ac:dyDescent="0.2">
      <c r="A350">
        <v>12055</v>
      </c>
      <c r="B350" t="s">
        <v>357</v>
      </c>
      <c r="C350">
        <v>42721</v>
      </c>
      <c r="D350">
        <v>756</v>
      </c>
      <c r="E350">
        <v>41965</v>
      </c>
      <c r="F350" s="1">
        <f t="shared" si="5"/>
        <v>1.7696214976241194E-2</v>
      </c>
    </row>
    <row r="351" spans="1:6" x14ac:dyDescent="0.2">
      <c r="A351">
        <v>12057</v>
      </c>
      <c r="B351" t="s">
        <v>358</v>
      </c>
      <c r="C351">
        <v>539919</v>
      </c>
      <c r="D351">
        <v>11708</v>
      </c>
      <c r="E351">
        <v>528211</v>
      </c>
      <c r="F351" s="1">
        <f t="shared" si="5"/>
        <v>2.1684734191610221E-2</v>
      </c>
    </row>
    <row r="352" spans="1:6" x14ac:dyDescent="0.2">
      <c r="A352">
        <v>12059</v>
      </c>
      <c r="B352" t="s">
        <v>359</v>
      </c>
      <c r="C352">
        <v>7137</v>
      </c>
      <c r="D352">
        <v>179</v>
      </c>
      <c r="E352">
        <v>6958</v>
      </c>
      <c r="F352" s="1">
        <f t="shared" si="5"/>
        <v>2.5080566064172621E-2</v>
      </c>
    </row>
    <row r="353" spans="1:6" x14ac:dyDescent="0.2">
      <c r="A353">
        <v>12061</v>
      </c>
      <c r="B353" t="s">
        <v>360</v>
      </c>
      <c r="C353">
        <v>60959</v>
      </c>
      <c r="D353">
        <v>1070</v>
      </c>
      <c r="E353">
        <v>59889</v>
      </c>
      <c r="F353" s="1">
        <f t="shared" si="5"/>
        <v>1.7552781377647271E-2</v>
      </c>
    </row>
    <row r="354" spans="1:6" x14ac:dyDescent="0.2">
      <c r="A354">
        <v>12063</v>
      </c>
      <c r="B354" t="s">
        <v>361</v>
      </c>
      <c r="C354">
        <v>17533</v>
      </c>
      <c r="D354">
        <v>275</v>
      </c>
      <c r="E354">
        <v>17258</v>
      </c>
      <c r="F354" s="1">
        <f t="shared" si="5"/>
        <v>1.5684708834768721E-2</v>
      </c>
    </row>
    <row r="355" spans="1:6" x14ac:dyDescent="0.2">
      <c r="A355">
        <v>12065</v>
      </c>
      <c r="B355" t="s">
        <v>362</v>
      </c>
      <c r="C355">
        <v>5643</v>
      </c>
      <c r="D355">
        <v>120</v>
      </c>
      <c r="E355">
        <v>5523</v>
      </c>
      <c r="F355" s="1">
        <f t="shared" si="5"/>
        <v>2.1265284423179161E-2</v>
      </c>
    </row>
    <row r="356" spans="1:6" x14ac:dyDescent="0.2">
      <c r="A356">
        <v>12067</v>
      </c>
      <c r="B356" t="s">
        <v>363</v>
      </c>
      <c r="C356">
        <v>2315</v>
      </c>
      <c r="D356">
        <v>46</v>
      </c>
      <c r="E356">
        <v>2269</v>
      </c>
      <c r="F356" s="1">
        <f t="shared" si="5"/>
        <v>1.9870410367170625E-2</v>
      </c>
    </row>
    <row r="357" spans="1:6" x14ac:dyDescent="0.2">
      <c r="A357">
        <v>12069</v>
      </c>
      <c r="B357" t="s">
        <v>364</v>
      </c>
      <c r="C357">
        <v>137446</v>
      </c>
      <c r="D357">
        <v>2459</v>
      </c>
      <c r="E357">
        <v>134987</v>
      </c>
      <c r="F357" s="1">
        <f t="shared" si="5"/>
        <v>1.789066251473306E-2</v>
      </c>
    </row>
    <row r="358" spans="1:6" x14ac:dyDescent="0.2">
      <c r="A358">
        <v>12071</v>
      </c>
      <c r="B358" t="s">
        <v>365</v>
      </c>
      <c r="C358">
        <v>288916</v>
      </c>
      <c r="D358">
        <v>4918</v>
      </c>
      <c r="E358">
        <v>283998</v>
      </c>
      <c r="F358" s="1">
        <f t="shared" si="5"/>
        <v>1.7022248681277604E-2</v>
      </c>
    </row>
    <row r="359" spans="1:6" x14ac:dyDescent="0.2">
      <c r="A359">
        <v>12073</v>
      </c>
      <c r="B359" t="s">
        <v>366</v>
      </c>
      <c r="C359">
        <v>116530</v>
      </c>
      <c r="D359">
        <v>1860</v>
      </c>
      <c r="E359">
        <v>114670</v>
      </c>
      <c r="F359" s="1">
        <f t="shared" si="5"/>
        <v>1.5961554964386854E-2</v>
      </c>
    </row>
    <row r="360" spans="1:6" x14ac:dyDescent="0.2">
      <c r="A360">
        <v>12075</v>
      </c>
      <c r="B360" t="s">
        <v>367</v>
      </c>
      <c r="C360">
        <v>16971</v>
      </c>
      <c r="D360">
        <v>400</v>
      </c>
      <c r="E360">
        <v>16571</v>
      </c>
      <c r="F360" s="1">
        <f t="shared" si="5"/>
        <v>2.3569618761416535E-2</v>
      </c>
    </row>
    <row r="361" spans="1:6" x14ac:dyDescent="0.2">
      <c r="A361">
        <v>12077</v>
      </c>
      <c r="B361" t="s">
        <v>368</v>
      </c>
      <c r="C361">
        <v>2513</v>
      </c>
      <c r="D361">
        <v>26</v>
      </c>
      <c r="E361">
        <v>2487</v>
      </c>
      <c r="F361" s="1">
        <f t="shared" si="5"/>
        <v>1.0346199761241544E-2</v>
      </c>
    </row>
    <row r="362" spans="1:6" x14ac:dyDescent="0.2">
      <c r="A362">
        <v>12079</v>
      </c>
      <c r="B362" t="s">
        <v>369</v>
      </c>
      <c r="C362">
        <v>6891</v>
      </c>
      <c r="D362">
        <v>55</v>
      </c>
      <c r="E362">
        <v>6836</v>
      </c>
      <c r="F362" s="1">
        <f t="shared" si="5"/>
        <v>7.9814250471629666E-3</v>
      </c>
    </row>
    <row r="363" spans="1:6" x14ac:dyDescent="0.2">
      <c r="A363">
        <v>12081</v>
      </c>
      <c r="B363" t="s">
        <v>370</v>
      </c>
      <c r="C363">
        <v>150345</v>
      </c>
      <c r="D363">
        <v>3023</v>
      </c>
      <c r="E363">
        <v>147322</v>
      </c>
      <c r="F363" s="1">
        <f t="shared" si="5"/>
        <v>2.0107087033157073E-2</v>
      </c>
    </row>
    <row r="364" spans="1:6" x14ac:dyDescent="0.2">
      <c r="A364">
        <v>12083</v>
      </c>
      <c r="B364" t="s">
        <v>371</v>
      </c>
      <c r="C364">
        <v>145863</v>
      </c>
      <c r="D364">
        <v>3515</v>
      </c>
      <c r="E364">
        <v>142348</v>
      </c>
      <c r="F364" s="1">
        <f t="shared" si="5"/>
        <v>2.4097954930311319E-2</v>
      </c>
    </row>
    <row r="365" spans="1:6" x14ac:dyDescent="0.2">
      <c r="A365">
        <v>12085</v>
      </c>
      <c r="B365" t="s">
        <v>372</v>
      </c>
      <c r="C365">
        <v>64870</v>
      </c>
      <c r="D365">
        <v>1099</v>
      </c>
      <c r="E365">
        <v>63771</v>
      </c>
      <c r="F365" s="1">
        <f t="shared" si="5"/>
        <v>1.6941575458609526E-2</v>
      </c>
    </row>
    <row r="366" spans="1:6" x14ac:dyDescent="0.2">
      <c r="A366">
        <v>12086</v>
      </c>
      <c r="B366" t="s">
        <v>373</v>
      </c>
      <c r="C366">
        <v>902200</v>
      </c>
      <c r="D366">
        <v>26469</v>
      </c>
      <c r="E366">
        <v>875731</v>
      </c>
      <c r="F366" s="1">
        <f t="shared" si="5"/>
        <v>2.9338284194191974E-2</v>
      </c>
    </row>
    <row r="367" spans="1:6" x14ac:dyDescent="0.2">
      <c r="A367">
        <v>12087</v>
      </c>
      <c r="B367" t="s">
        <v>374</v>
      </c>
      <c r="C367">
        <v>32794</v>
      </c>
      <c r="D367">
        <v>761</v>
      </c>
      <c r="E367">
        <v>32033</v>
      </c>
      <c r="F367" s="1">
        <f t="shared" si="5"/>
        <v>2.3205464414222114E-2</v>
      </c>
    </row>
    <row r="368" spans="1:6" x14ac:dyDescent="0.2">
      <c r="A368">
        <v>12089</v>
      </c>
      <c r="B368" t="s">
        <v>375</v>
      </c>
      <c r="C368">
        <v>33475</v>
      </c>
      <c r="D368">
        <v>477</v>
      </c>
      <c r="E368">
        <v>32998</v>
      </c>
      <c r="F368" s="1">
        <f t="shared" si="5"/>
        <v>1.4249439880507841E-2</v>
      </c>
    </row>
    <row r="369" spans="1:6" x14ac:dyDescent="0.2">
      <c r="A369">
        <v>12091</v>
      </c>
      <c r="B369" t="s">
        <v>376</v>
      </c>
      <c r="C369">
        <v>79235</v>
      </c>
      <c r="D369">
        <v>1349</v>
      </c>
      <c r="E369">
        <v>77886</v>
      </c>
      <c r="F369" s="1">
        <f t="shared" si="5"/>
        <v>1.7025304474032939E-2</v>
      </c>
    </row>
    <row r="370" spans="1:6" x14ac:dyDescent="0.2">
      <c r="A370">
        <v>12093</v>
      </c>
      <c r="B370" t="s">
        <v>377</v>
      </c>
      <c r="C370">
        <v>14601</v>
      </c>
      <c r="D370">
        <v>489</v>
      </c>
      <c r="E370">
        <v>14112</v>
      </c>
      <c r="F370" s="1">
        <f t="shared" si="5"/>
        <v>3.3490856790630776E-2</v>
      </c>
    </row>
    <row r="371" spans="1:6" x14ac:dyDescent="0.2">
      <c r="A371">
        <v>12095</v>
      </c>
      <c r="B371" t="s">
        <v>378</v>
      </c>
      <c r="C371">
        <v>468075</v>
      </c>
      <c r="D371">
        <v>12526</v>
      </c>
      <c r="E371">
        <v>455549</v>
      </c>
      <c r="F371" s="1">
        <f t="shared" si="5"/>
        <v>2.6760668696255943E-2</v>
      </c>
    </row>
    <row r="372" spans="1:6" x14ac:dyDescent="0.2">
      <c r="A372">
        <v>12097</v>
      </c>
      <c r="B372" t="s">
        <v>379</v>
      </c>
      <c r="C372">
        <v>109642</v>
      </c>
      <c r="D372">
        <v>3899</v>
      </c>
      <c r="E372">
        <v>105743</v>
      </c>
      <c r="F372" s="1">
        <f t="shared" si="5"/>
        <v>3.5561190054905968E-2</v>
      </c>
    </row>
    <row r="373" spans="1:6" x14ac:dyDescent="0.2">
      <c r="A373">
        <v>12099</v>
      </c>
      <c r="B373" t="s">
        <v>380</v>
      </c>
      <c r="C373">
        <v>565598</v>
      </c>
      <c r="D373">
        <v>11550</v>
      </c>
      <c r="E373">
        <v>554048</v>
      </c>
      <c r="F373" s="1">
        <f t="shared" si="5"/>
        <v>2.042086428877047E-2</v>
      </c>
    </row>
    <row r="374" spans="1:6" x14ac:dyDescent="0.2">
      <c r="A374">
        <v>12101</v>
      </c>
      <c r="B374" t="s">
        <v>381</v>
      </c>
      <c r="C374">
        <v>209483</v>
      </c>
      <c r="D374">
        <v>5870</v>
      </c>
      <c r="E374">
        <v>203613</v>
      </c>
      <c r="F374" s="1">
        <f t="shared" si="5"/>
        <v>2.8021366888959964E-2</v>
      </c>
    </row>
    <row r="375" spans="1:6" x14ac:dyDescent="0.2">
      <c r="A375">
        <v>12103</v>
      </c>
      <c r="B375" t="s">
        <v>382</v>
      </c>
      <c r="C375">
        <v>413239</v>
      </c>
      <c r="D375">
        <v>9694</v>
      </c>
      <c r="E375">
        <v>403545</v>
      </c>
      <c r="F375" s="1">
        <f t="shared" si="5"/>
        <v>2.345857965971266E-2</v>
      </c>
    </row>
    <row r="376" spans="1:6" x14ac:dyDescent="0.2">
      <c r="A376">
        <v>12105</v>
      </c>
      <c r="B376" t="s">
        <v>383</v>
      </c>
      <c r="C376">
        <v>240879</v>
      </c>
      <c r="D376">
        <v>6627</v>
      </c>
      <c r="E376">
        <v>234252</v>
      </c>
      <c r="F376" s="1">
        <f t="shared" si="5"/>
        <v>2.7511738258627776E-2</v>
      </c>
    </row>
    <row r="377" spans="1:6" x14ac:dyDescent="0.2">
      <c r="A377">
        <v>12107</v>
      </c>
      <c r="B377" t="s">
        <v>384</v>
      </c>
      <c r="C377">
        <v>29822</v>
      </c>
      <c r="D377">
        <v>683</v>
      </c>
      <c r="E377">
        <v>29139</v>
      </c>
      <c r="F377" s="1">
        <f t="shared" si="5"/>
        <v>2.2902555160619675E-2</v>
      </c>
    </row>
    <row r="378" spans="1:6" x14ac:dyDescent="0.2">
      <c r="A378">
        <v>12109</v>
      </c>
      <c r="B378" t="s">
        <v>385</v>
      </c>
      <c r="C378">
        <v>91253</v>
      </c>
      <c r="D378">
        <v>1515</v>
      </c>
      <c r="E378">
        <v>89738</v>
      </c>
      <c r="F378" s="1">
        <f t="shared" si="5"/>
        <v>1.6602193900474505E-2</v>
      </c>
    </row>
    <row r="379" spans="1:6" x14ac:dyDescent="0.2">
      <c r="A379">
        <v>12111</v>
      </c>
      <c r="B379" t="s">
        <v>386</v>
      </c>
      <c r="C379">
        <v>118527</v>
      </c>
      <c r="D379">
        <v>4437</v>
      </c>
      <c r="E379">
        <v>114090</v>
      </c>
      <c r="F379" s="1">
        <f t="shared" si="5"/>
        <v>3.7434508592978817E-2</v>
      </c>
    </row>
    <row r="380" spans="1:6" x14ac:dyDescent="0.2">
      <c r="A380">
        <v>12113</v>
      </c>
      <c r="B380" t="s">
        <v>387</v>
      </c>
      <c r="C380">
        <v>65697</v>
      </c>
      <c r="D380">
        <v>1371</v>
      </c>
      <c r="E380">
        <v>64326</v>
      </c>
      <c r="F380" s="1">
        <f t="shared" si="5"/>
        <v>2.0868532809717337E-2</v>
      </c>
    </row>
    <row r="381" spans="1:6" x14ac:dyDescent="0.2">
      <c r="A381">
        <v>12115</v>
      </c>
      <c r="B381" t="s">
        <v>388</v>
      </c>
      <c r="C381">
        <v>189228</v>
      </c>
      <c r="D381">
        <v>2619</v>
      </c>
      <c r="E381">
        <v>186609</v>
      </c>
      <c r="F381" s="1">
        <f t="shared" si="5"/>
        <v>1.3840446445557739E-2</v>
      </c>
    </row>
    <row r="382" spans="1:6" x14ac:dyDescent="0.2">
      <c r="A382">
        <v>12117</v>
      </c>
      <c r="B382" t="s">
        <v>389</v>
      </c>
      <c r="C382">
        <v>178094</v>
      </c>
      <c r="D382">
        <v>3081</v>
      </c>
      <c r="E382">
        <v>175013</v>
      </c>
      <c r="F382" s="1">
        <f t="shared" si="5"/>
        <v>1.7299852886677822E-2</v>
      </c>
    </row>
    <row r="383" spans="1:6" x14ac:dyDescent="0.2">
      <c r="A383">
        <v>12119</v>
      </c>
      <c r="B383" t="s">
        <v>390</v>
      </c>
      <c r="C383">
        <v>59076</v>
      </c>
      <c r="D383">
        <v>568</v>
      </c>
      <c r="E383">
        <v>58508</v>
      </c>
      <c r="F383" s="1">
        <f t="shared" si="5"/>
        <v>9.6147335635452646E-3</v>
      </c>
    </row>
    <row r="384" spans="1:6" x14ac:dyDescent="0.2">
      <c r="A384">
        <v>12121</v>
      </c>
      <c r="B384" t="s">
        <v>391</v>
      </c>
      <c r="C384">
        <v>15149</v>
      </c>
      <c r="D384">
        <v>563</v>
      </c>
      <c r="E384">
        <v>14586</v>
      </c>
      <c r="F384" s="1">
        <f t="shared" si="5"/>
        <v>3.7164169252095848E-2</v>
      </c>
    </row>
    <row r="385" spans="1:6" x14ac:dyDescent="0.2">
      <c r="A385">
        <v>12123</v>
      </c>
      <c r="B385" t="s">
        <v>392</v>
      </c>
      <c r="C385">
        <v>7172</v>
      </c>
      <c r="D385">
        <v>43</v>
      </c>
      <c r="E385">
        <v>7129</v>
      </c>
      <c r="F385" s="1">
        <f t="shared" si="5"/>
        <v>5.9955382041271613E-3</v>
      </c>
    </row>
    <row r="386" spans="1:6" x14ac:dyDescent="0.2">
      <c r="A386">
        <v>12125</v>
      </c>
      <c r="B386" t="s">
        <v>393</v>
      </c>
      <c r="C386">
        <v>4008</v>
      </c>
      <c r="D386">
        <v>107</v>
      </c>
      <c r="E386">
        <v>3901</v>
      </c>
      <c r="F386" s="1">
        <f t="shared" si="5"/>
        <v>2.6696606786427147E-2</v>
      </c>
    </row>
    <row r="387" spans="1:6" x14ac:dyDescent="0.2">
      <c r="A387">
        <v>12127</v>
      </c>
      <c r="B387" t="s">
        <v>394</v>
      </c>
      <c r="C387">
        <v>220386</v>
      </c>
      <c r="D387">
        <v>4319</v>
      </c>
      <c r="E387">
        <v>216067</v>
      </c>
      <c r="F387" s="1">
        <f t="shared" si="5"/>
        <v>1.9597433593785449E-2</v>
      </c>
    </row>
    <row r="388" spans="1:6" x14ac:dyDescent="0.2">
      <c r="A388">
        <v>12129</v>
      </c>
      <c r="B388" t="s">
        <v>395</v>
      </c>
      <c r="C388">
        <v>11382</v>
      </c>
      <c r="D388">
        <v>221</v>
      </c>
      <c r="E388">
        <v>11161</v>
      </c>
      <c r="F388" s="1">
        <f t="shared" ref="F388:F451" si="6">D388/C388</f>
        <v>1.9416622737655948E-2</v>
      </c>
    </row>
    <row r="389" spans="1:6" x14ac:dyDescent="0.2">
      <c r="A389">
        <v>12131</v>
      </c>
      <c r="B389" t="s">
        <v>396</v>
      </c>
      <c r="C389">
        <v>28635</v>
      </c>
      <c r="D389">
        <v>434</v>
      </c>
      <c r="E389">
        <v>28201</v>
      </c>
      <c r="F389" s="1">
        <f t="shared" si="6"/>
        <v>1.5156277283045224E-2</v>
      </c>
    </row>
    <row r="390" spans="1:6" x14ac:dyDescent="0.2">
      <c r="A390">
        <v>12133</v>
      </c>
      <c r="B390" t="s">
        <v>397</v>
      </c>
      <c r="C390">
        <v>9037</v>
      </c>
      <c r="D390">
        <v>317</v>
      </c>
      <c r="E390">
        <v>8720</v>
      </c>
      <c r="F390" s="1">
        <f t="shared" si="6"/>
        <v>3.5078012614805795E-2</v>
      </c>
    </row>
    <row r="391" spans="1:6" x14ac:dyDescent="0.2">
      <c r="A391">
        <v>13001</v>
      </c>
      <c r="B391" t="s">
        <v>398</v>
      </c>
      <c r="C391">
        <v>6650</v>
      </c>
      <c r="D391">
        <v>125</v>
      </c>
      <c r="E391">
        <v>6525</v>
      </c>
      <c r="F391" s="1">
        <f t="shared" si="6"/>
        <v>1.8796992481203006E-2</v>
      </c>
    </row>
    <row r="392" spans="1:6" x14ac:dyDescent="0.2">
      <c r="A392">
        <v>13003</v>
      </c>
      <c r="B392" t="s">
        <v>399</v>
      </c>
      <c r="C392">
        <v>2953</v>
      </c>
      <c r="D392">
        <v>4</v>
      </c>
      <c r="E392">
        <v>2949</v>
      </c>
      <c r="F392" s="1">
        <f t="shared" si="6"/>
        <v>1.3545546901456147E-3</v>
      </c>
    </row>
    <row r="393" spans="1:6" x14ac:dyDescent="0.2">
      <c r="A393">
        <v>13005</v>
      </c>
      <c r="B393" t="s">
        <v>400</v>
      </c>
      <c r="C393">
        <v>3743</v>
      </c>
      <c r="D393">
        <v>101</v>
      </c>
      <c r="E393">
        <v>3642</v>
      </c>
      <c r="F393" s="1">
        <f t="shared" si="6"/>
        <v>2.6983702912102593E-2</v>
      </c>
    </row>
    <row r="394" spans="1:6" x14ac:dyDescent="0.2">
      <c r="A394">
        <v>13007</v>
      </c>
      <c r="B394" t="s">
        <v>401</v>
      </c>
      <c r="C394">
        <v>1448</v>
      </c>
      <c r="D394">
        <v>4</v>
      </c>
      <c r="E394">
        <v>1444</v>
      </c>
      <c r="F394" s="1">
        <f t="shared" si="6"/>
        <v>2.7624309392265192E-3</v>
      </c>
    </row>
    <row r="395" spans="1:6" x14ac:dyDescent="0.2">
      <c r="A395">
        <v>13009</v>
      </c>
      <c r="B395" t="s">
        <v>402</v>
      </c>
      <c r="C395">
        <v>16698</v>
      </c>
      <c r="D395">
        <v>357</v>
      </c>
      <c r="E395">
        <v>16341</v>
      </c>
      <c r="F395" s="1">
        <f t="shared" si="6"/>
        <v>2.1379805964786201E-2</v>
      </c>
    </row>
    <row r="396" spans="1:6" x14ac:dyDescent="0.2">
      <c r="A396">
        <v>13011</v>
      </c>
      <c r="B396" t="s">
        <v>403</v>
      </c>
      <c r="C396">
        <v>6941</v>
      </c>
      <c r="D396">
        <v>152</v>
      </c>
      <c r="E396">
        <v>6789</v>
      </c>
      <c r="F396" s="1">
        <f t="shared" si="6"/>
        <v>2.1898861835470393E-2</v>
      </c>
    </row>
    <row r="397" spans="1:6" x14ac:dyDescent="0.2">
      <c r="A397">
        <v>13013</v>
      </c>
      <c r="B397" t="s">
        <v>404</v>
      </c>
      <c r="C397">
        <v>27268</v>
      </c>
      <c r="D397">
        <v>501</v>
      </c>
      <c r="E397">
        <v>26767</v>
      </c>
      <c r="F397" s="1">
        <f t="shared" si="6"/>
        <v>1.8373184685345458E-2</v>
      </c>
    </row>
    <row r="398" spans="1:6" x14ac:dyDescent="0.2">
      <c r="A398">
        <v>13015</v>
      </c>
      <c r="B398" t="s">
        <v>405</v>
      </c>
      <c r="C398">
        <v>37905</v>
      </c>
      <c r="D398">
        <v>1192</v>
      </c>
      <c r="E398">
        <v>36713</v>
      </c>
      <c r="F398" s="1">
        <f t="shared" si="6"/>
        <v>3.1447038649254716E-2</v>
      </c>
    </row>
    <row r="399" spans="1:6" x14ac:dyDescent="0.2">
      <c r="A399">
        <v>13017</v>
      </c>
      <c r="B399" t="s">
        <v>406</v>
      </c>
      <c r="C399">
        <v>6612</v>
      </c>
      <c r="D399">
        <v>64</v>
      </c>
      <c r="E399">
        <v>6548</v>
      </c>
      <c r="F399" s="1">
        <f t="shared" si="6"/>
        <v>9.6793708408953426E-3</v>
      </c>
    </row>
    <row r="400" spans="1:6" x14ac:dyDescent="0.2">
      <c r="A400">
        <v>13019</v>
      </c>
      <c r="B400" t="s">
        <v>407</v>
      </c>
      <c r="C400">
        <v>7391</v>
      </c>
      <c r="D400">
        <v>128</v>
      </c>
      <c r="E400">
        <v>7263</v>
      </c>
      <c r="F400" s="1">
        <f t="shared" si="6"/>
        <v>1.7318360167771614E-2</v>
      </c>
    </row>
    <row r="401" spans="1:6" x14ac:dyDescent="0.2">
      <c r="A401">
        <v>13021</v>
      </c>
      <c r="B401" t="s">
        <v>408</v>
      </c>
      <c r="C401">
        <v>58154</v>
      </c>
      <c r="D401">
        <v>1599</v>
      </c>
      <c r="E401">
        <v>56555</v>
      </c>
      <c r="F401" s="1">
        <f t="shared" si="6"/>
        <v>2.7495959005399456E-2</v>
      </c>
    </row>
    <row r="402" spans="1:6" x14ac:dyDescent="0.2">
      <c r="A402">
        <v>13023</v>
      </c>
      <c r="B402" t="s">
        <v>409</v>
      </c>
      <c r="C402">
        <v>4250</v>
      </c>
      <c r="D402">
        <v>352</v>
      </c>
      <c r="E402">
        <v>3898</v>
      </c>
      <c r="F402" s="1">
        <f t="shared" si="6"/>
        <v>8.2823529411764713E-2</v>
      </c>
    </row>
    <row r="403" spans="1:6" x14ac:dyDescent="0.2">
      <c r="A403">
        <v>13025</v>
      </c>
      <c r="B403" t="s">
        <v>410</v>
      </c>
      <c r="C403">
        <v>6763</v>
      </c>
      <c r="D403">
        <v>156</v>
      </c>
      <c r="E403">
        <v>6607</v>
      </c>
      <c r="F403" s="1">
        <f t="shared" si="6"/>
        <v>2.3066686381783233E-2</v>
      </c>
    </row>
    <row r="404" spans="1:6" x14ac:dyDescent="0.2">
      <c r="A404">
        <v>13027</v>
      </c>
      <c r="B404" t="s">
        <v>411</v>
      </c>
      <c r="C404">
        <v>6392</v>
      </c>
      <c r="D404">
        <v>129</v>
      </c>
      <c r="E404">
        <v>6263</v>
      </c>
      <c r="F404" s="1">
        <f t="shared" si="6"/>
        <v>2.0181476846057572E-2</v>
      </c>
    </row>
    <row r="405" spans="1:6" x14ac:dyDescent="0.2">
      <c r="A405">
        <v>13029</v>
      </c>
      <c r="B405" t="s">
        <v>412</v>
      </c>
      <c r="C405">
        <v>13503</v>
      </c>
      <c r="D405">
        <v>88</v>
      </c>
      <c r="E405">
        <v>13415</v>
      </c>
      <c r="F405" s="1">
        <f t="shared" si="6"/>
        <v>6.5170702806783675E-3</v>
      </c>
    </row>
    <row r="406" spans="1:6" x14ac:dyDescent="0.2">
      <c r="A406">
        <v>13031</v>
      </c>
      <c r="B406" t="s">
        <v>413</v>
      </c>
      <c r="C406">
        <v>27967</v>
      </c>
      <c r="D406">
        <v>513</v>
      </c>
      <c r="E406">
        <v>27454</v>
      </c>
      <c r="F406" s="1">
        <f t="shared" si="6"/>
        <v>1.8343047162727499E-2</v>
      </c>
    </row>
    <row r="407" spans="1:6" x14ac:dyDescent="0.2">
      <c r="A407">
        <v>13033</v>
      </c>
      <c r="B407" t="s">
        <v>414</v>
      </c>
      <c r="C407">
        <v>7953</v>
      </c>
      <c r="D407">
        <v>36</v>
      </c>
      <c r="E407">
        <v>7917</v>
      </c>
      <c r="F407" s="1">
        <f t="shared" si="6"/>
        <v>4.5265937382119956E-3</v>
      </c>
    </row>
    <row r="408" spans="1:6" x14ac:dyDescent="0.2">
      <c r="A408">
        <v>13035</v>
      </c>
      <c r="B408" t="s">
        <v>415</v>
      </c>
      <c r="C408">
        <v>8342</v>
      </c>
      <c r="D408">
        <v>108</v>
      </c>
      <c r="E408">
        <v>8234</v>
      </c>
      <c r="F408" s="1">
        <f t="shared" si="6"/>
        <v>1.2946535602972908E-2</v>
      </c>
    </row>
    <row r="409" spans="1:6" x14ac:dyDescent="0.2">
      <c r="A409">
        <v>13037</v>
      </c>
      <c r="B409" t="s">
        <v>416</v>
      </c>
      <c r="C409">
        <v>1726</v>
      </c>
      <c r="D409">
        <v>21</v>
      </c>
      <c r="E409">
        <v>1705</v>
      </c>
      <c r="F409" s="1">
        <f t="shared" si="6"/>
        <v>1.2166859791425261E-2</v>
      </c>
    </row>
    <row r="410" spans="1:6" x14ac:dyDescent="0.2">
      <c r="A410">
        <v>13039</v>
      </c>
      <c r="B410" t="s">
        <v>417</v>
      </c>
      <c r="C410">
        <v>19746</v>
      </c>
      <c r="D410">
        <v>286</v>
      </c>
      <c r="E410">
        <v>19460</v>
      </c>
      <c r="F410" s="1">
        <f t="shared" si="6"/>
        <v>1.4483946115668996E-2</v>
      </c>
    </row>
    <row r="411" spans="1:6" x14ac:dyDescent="0.2">
      <c r="A411">
        <v>13043</v>
      </c>
      <c r="B411" t="s">
        <v>418</v>
      </c>
      <c r="C411">
        <v>4042</v>
      </c>
      <c r="D411">
        <v>114</v>
      </c>
      <c r="E411">
        <v>3928</v>
      </c>
      <c r="F411" s="1">
        <f t="shared" si="6"/>
        <v>2.8203859475507173E-2</v>
      </c>
    </row>
    <row r="412" spans="1:6" x14ac:dyDescent="0.2">
      <c r="A412">
        <v>13045</v>
      </c>
      <c r="B412" t="s">
        <v>419</v>
      </c>
      <c r="C412">
        <v>42196</v>
      </c>
      <c r="D412">
        <v>865</v>
      </c>
      <c r="E412">
        <v>41331</v>
      </c>
      <c r="F412" s="1">
        <f t="shared" si="6"/>
        <v>2.049957341928145E-2</v>
      </c>
    </row>
    <row r="413" spans="1:6" x14ac:dyDescent="0.2">
      <c r="A413">
        <v>13047</v>
      </c>
      <c r="B413" t="s">
        <v>420</v>
      </c>
      <c r="C413">
        <v>25151</v>
      </c>
      <c r="D413">
        <v>459</v>
      </c>
      <c r="E413">
        <v>24692</v>
      </c>
      <c r="F413" s="1">
        <f t="shared" si="6"/>
        <v>1.8249771380859609E-2</v>
      </c>
    </row>
    <row r="414" spans="1:6" x14ac:dyDescent="0.2">
      <c r="A414">
        <v>13049</v>
      </c>
      <c r="B414" t="s">
        <v>421</v>
      </c>
      <c r="C414">
        <v>3826</v>
      </c>
      <c r="D414">
        <v>16</v>
      </c>
      <c r="E414">
        <v>3810</v>
      </c>
      <c r="F414" s="1">
        <f t="shared" si="6"/>
        <v>4.1819132253005748E-3</v>
      </c>
    </row>
    <row r="415" spans="1:6" x14ac:dyDescent="0.2">
      <c r="A415">
        <v>13051</v>
      </c>
      <c r="B415" t="s">
        <v>422</v>
      </c>
      <c r="C415">
        <v>109868</v>
      </c>
      <c r="D415">
        <v>1097</v>
      </c>
      <c r="E415">
        <v>108771</v>
      </c>
      <c r="F415" s="1">
        <f t="shared" si="6"/>
        <v>9.984708923435396E-3</v>
      </c>
    </row>
    <row r="416" spans="1:6" x14ac:dyDescent="0.2">
      <c r="A416">
        <v>13053</v>
      </c>
      <c r="B416" t="s">
        <v>423</v>
      </c>
      <c r="C416">
        <v>2550</v>
      </c>
      <c r="D416">
        <v>18</v>
      </c>
      <c r="E416">
        <v>2532</v>
      </c>
      <c r="F416" s="1">
        <f t="shared" si="6"/>
        <v>7.058823529411765E-3</v>
      </c>
    </row>
    <row r="417" spans="1:6" x14ac:dyDescent="0.2">
      <c r="A417">
        <v>13055</v>
      </c>
      <c r="B417" t="s">
        <v>424</v>
      </c>
      <c r="C417">
        <v>9106</v>
      </c>
      <c r="D417">
        <v>782</v>
      </c>
      <c r="E417">
        <v>8324</v>
      </c>
      <c r="F417" s="1">
        <f t="shared" si="6"/>
        <v>8.587744344388315E-2</v>
      </c>
    </row>
    <row r="418" spans="1:6" x14ac:dyDescent="0.2">
      <c r="A418">
        <v>13057</v>
      </c>
      <c r="B418" t="s">
        <v>425</v>
      </c>
      <c r="C418">
        <v>90372</v>
      </c>
      <c r="D418">
        <v>1038</v>
      </c>
      <c r="E418">
        <v>89334</v>
      </c>
      <c r="F418" s="1">
        <f t="shared" si="6"/>
        <v>1.1485858451732838E-2</v>
      </c>
    </row>
    <row r="419" spans="1:6" x14ac:dyDescent="0.2">
      <c r="A419">
        <v>13059</v>
      </c>
      <c r="B419" t="s">
        <v>426</v>
      </c>
      <c r="C419">
        <v>50284</v>
      </c>
      <c r="D419">
        <v>637</v>
      </c>
      <c r="E419">
        <v>49647</v>
      </c>
      <c r="F419" s="1">
        <f t="shared" si="6"/>
        <v>1.2668045501551189E-2</v>
      </c>
    </row>
    <row r="420" spans="1:6" x14ac:dyDescent="0.2">
      <c r="A420">
        <v>13061</v>
      </c>
      <c r="B420" t="s">
        <v>427</v>
      </c>
      <c r="C420">
        <v>1313</v>
      </c>
      <c r="D420">
        <v>3</v>
      </c>
      <c r="E420">
        <v>1310</v>
      </c>
      <c r="F420" s="1">
        <f t="shared" si="6"/>
        <v>2.284843869002285E-3</v>
      </c>
    </row>
    <row r="421" spans="1:6" x14ac:dyDescent="0.2">
      <c r="A421">
        <v>13063</v>
      </c>
      <c r="B421" t="s">
        <v>428</v>
      </c>
      <c r="C421">
        <v>96826</v>
      </c>
      <c r="D421">
        <v>2070</v>
      </c>
      <c r="E421">
        <v>94756</v>
      </c>
      <c r="F421" s="1">
        <f t="shared" si="6"/>
        <v>2.1378555346704398E-2</v>
      </c>
    </row>
    <row r="422" spans="1:6" x14ac:dyDescent="0.2">
      <c r="A422">
        <v>13065</v>
      </c>
      <c r="B422" t="s">
        <v>429</v>
      </c>
      <c r="C422">
        <v>2387</v>
      </c>
      <c r="D422">
        <v>53</v>
      </c>
      <c r="E422">
        <v>2334</v>
      </c>
      <c r="F422" s="1">
        <f t="shared" si="6"/>
        <v>2.2203602848764138E-2</v>
      </c>
    </row>
    <row r="423" spans="1:6" x14ac:dyDescent="0.2">
      <c r="A423">
        <v>13067</v>
      </c>
      <c r="B423" t="s">
        <v>430</v>
      </c>
      <c r="C423">
        <v>283359</v>
      </c>
      <c r="D423">
        <v>2584</v>
      </c>
      <c r="E423">
        <v>280775</v>
      </c>
      <c r="F423" s="1">
        <f t="shared" si="6"/>
        <v>9.1191739101281408E-3</v>
      </c>
    </row>
    <row r="424" spans="1:6" x14ac:dyDescent="0.2">
      <c r="A424">
        <v>13069</v>
      </c>
      <c r="B424" t="s">
        <v>431</v>
      </c>
      <c r="C424">
        <v>14832</v>
      </c>
      <c r="D424">
        <v>186</v>
      </c>
      <c r="E424">
        <v>14646</v>
      </c>
      <c r="F424" s="1">
        <f t="shared" si="6"/>
        <v>1.2540453074433657E-2</v>
      </c>
    </row>
    <row r="425" spans="1:6" x14ac:dyDescent="0.2">
      <c r="A425">
        <v>13071</v>
      </c>
      <c r="B425" t="s">
        <v>432</v>
      </c>
      <c r="C425">
        <v>15865</v>
      </c>
      <c r="D425">
        <v>434</v>
      </c>
      <c r="E425">
        <v>15431</v>
      </c>
      <c r="F425" s="1">
        <f t="shared" si="6"/>
        <v>2.7355814686416641E-2</v>
      </c>
    </row>
    <row r="426" spans="1:6" x14ac:dyDescent="0.2">
      <c r="A426">
        <v>13073</v>
      </c>
      <c r="B426" t="s">
        <v>433</v>
      </c>
      <c r="C426">
        <v>48233</v>
      </c>
      <c r="D426">
        <v>951</v>
      </c>
      <c r="E426">
        <v>47282</v>
      </c>
      <c r="F426" s="1">
        <f t="shared" si="6"/>
        <v>1.9716791408371862E-2</v>
      </c>
    </row>
    <row r="427" spans="1:6" x14ac:dyDescent="0.2">
      <c r="A427">
        <v>13075</v>
      </c>
      <c r="B427" t="s">
        <v>434</v>
      </c>
      <c r="C427">
        <v>6202</v>
      </c>
      <c r="D427">
        <v>113</v>
      </c>
      <c r="E427">
        <v>6089</v>
      </c>
      <c r="F427" s="1">
        <f t="shared" si="6"/>
        <v>1.8219929055143504E-2</v>
      </c>
    </row>
    <row r="428" spans="1:6" x14ac:dyDescent="0.2">
      <c r="A428">
        <v>13077</v>
      </c>
      <c r="B428" t="s">
        <v>435</v>
      </c>
      <c r="C428">
        <v>53104</v>
      </c>
      <c r="D428">
        <v>1105</v>
      </c>
      <c r="E428">
        <v>51999</v>
      </c>
      <c r="F428" s="1">
        <f t="shared" si="6"/>
        <v>2.0808225369087073E-2</v>
      </c>
    </row>
    <row r="429" spans="1:6" x14ac:dyDescent="0.2">
      <c r="A429">
        <v>13079</v>
      </c>
      <c r="B429" t="s">
        <v>436</v>
      </c>
      <c r="C429">
        <v>4573</v>
      </c>
      <c r="D429">
        <v>83</v>
      </c>
      <c r="E429">
        <v>4490</v>
      </c>
      <c r="F429" s="1">
        <f t="shared" si="6"/>
        <v>1.8150010933741526E-2</v>
      </c>
    </row>
    <row r="430" spans="1:6" x14ac:dyDescent="0.2">
      <c r="A430">
        <v>13081</v>
      </c>
      <c r="B430" t="s">
        <v>437</v>
      </c>
      <c r="C430">
        <v>8479</v>
      </c>
      <c r="D430">
        <v>190</v>
      </c>
      <c r="E430">
        <v>8289</v>
      </c>
      <c r="F430" s="1">
        <f t="shared" si="6"/>
        <v>2.2408302865903999E-2</v>
      </c>
    </row>
    <row r="431" spans="1:6" x14ac:dyDescent="0.2">
      <c r="A431">
        <v>13083</v>
      </c>
      <c r="B431" t="s">
        <v>438</v>
      </c>
      <c r="C431">
        <v>6155</v>
      </c>
      <c r="D431">
        <v>152</v>
      </c>
      <c r="E431">
        <v>6003</v>
      </c>
      <c r="F431" s="1">
        <f t="shared" si="6"/>
        <v>2.4695369618196589E-2</v>
      </c>
    </row>
    <row r="432" spans="1:6" x14ac:dyDescent="0.2">
      <c r="A432">
        <v>13085</v>
      </c>
      <c r="B432" t="s">
        <v>439</v>
      </c>
      <c r="C432">
        <v>9521</v>
      </c>
      <c r="D432">
        <v>151</v>
      </c>
      <c r="E432">
        <v>9370</v>
      </c>
      <c r="F432" s="1">
        <f t="shared" si="6"/>
        <v>1.585967860518853E-2</v>
      </c>
    </row>
    <row r="433" spans="1:6" x14ac:dyDescent="0.2">
      <c r="A433">
        <v>13087</v>
      </c>
      <c r="B433" t="s">
        <v>440</v>
      </c>
      <c r="C433">
        <v>9684</v>
      </c>
      <c r="D433">
        <v>73</v>
      </c>
      <c r="E433">
        <v>9611</v>
      </c>
      <c r="F433" s="1">
        <f t="shared" si="6"/>
        <v>7.5382073523337463E-3</v>
      </c>
    </row>
    <row r="434" spans="1:6" x14ac:dyDescent="0.2">
      <c r="A434">
        <v>13089</v>
      </c>
      <c r="B434" t="s">
        <v>441</v>
      </c>
      <c r="C434">
        <v>283799</v>
      </c>
      <c r="D434">
        <v>4308</v>
      </c>
      <c r="E434">
        <v>279491</v>
      </c>
      <c r="F434" s="1">
        <f t="shared" si="6"/>
        <v>1.5179757504430952E-2</v>
      </c>
    </row>
    <row r="435" spans="1:6" x14ac:dyDescent="0.2">
      <c r="A435">
        <v>13091</v>
      </c>
      <c r="B435" t="s">
        <v>442</v>
      </c>
      <c r="C435">
        <v>7530</v>
      </c>
      <c r="D435">
        <v>284</v>
      </c>
      <c r="E435">
        <v>7246</v>
      </c>
      <c r="F435" s="1">
        <f t="shared" si="6"/>
        <v>3.7715803452855245E-2</v>
      </c>
    </row>
    <row r="436" spans="1:6" x14ac:dyDescent="0.2">
      <c r="A436">
        <v>13093</v>
      </c>
      <c r="B436" t="s">
        <v>443</v>
      </c>
      <c r="C436">
        <v>4979</v>
      </c>
      <c r="D436">
        <v>157</v>
      </c>
      <c r="E436">
        <v>4822</v>
      </c>
      <c r="F436" s="1">
        <f t="shared" si="6"/>
        <v>3.1532436232175137E-2</v>
      </c>
    </row>
    <row r="437" spans="1:6" x14ac:dyDescent="0.2">
      <c r="A437">
        <v>13095</v>
      </c>
      <c r="B437" t="s">
        <v>444</v>
      </c>
      <c r="C437">
        <v>34233</v>
      </c>
      <c r="D437">
        <v>501</v>
      </c>
      <c r="E437">
        <v>33732</v>
      </c>
      <c r="F437" s="1">
        <f t="shared" si="6"/>
        <v>1.4635001314521076E-2</v>
      </c>
    </row>
    <row r="438" spans="1:6" x14ac:dyDescent="0.2">
      <c r="A438">
        <v>13097</v>
      </c>
      <c r="B438" t="s">
        <v>445</v>
      </c>
      <c r="C438">
        <v>49788</v>
      </c>
      <c r="D438">
        <v>997</v>
      </c>
      <c r="E438">
        <v>48791</v>
      </c>
      <c r="F438" s="1">
        <f t="shared" si="6"/>
        <v>2.0024905599742911E-2</v>
      </c>
    </row>
    <row r="439" spans="1:6" x14ac:dyDescent="0.2">
      <c r="A439">
        <v>13099</v>
      </c>
      <c r="B439" t="s">
        <v>446</v>
      </c>
      <c r="C439">
        <v>4196</v>
      </c>
      <c r="D439">
        <v>53</v>
      </c>
      <c r="E439">
        <v>4143</v>
      </c>
      <c r="F439" s="1">
        <f t="shared" si="6"/>
        <v>1.2631077216396568E-2</v>
      </c>
    </row>
    <row r="440" spans="1:6" x14ac:dyDescent="0.2">
      <c r="A440">
        <v>13101</v>
      </c>
      <c r="B440" t="s">
        <v>447</v>
      </c>
      <c r="C440">
        <v>1497</v>
      </c>
      <c r="D440">
        <v>38</v>
      </c>
      <c r="E440">
        <v>1459</v>
      </c>
      <c r="F440" s="1">
        <f t="shared" si="6"/>
        <v>2.5384101536406144E-2</v>
      </c>
    </row>
    <row r="441" spans="1:6" x14ac:dyDescent="0.2">
      <c r="A441">
        <v>13103</v>
      </c>
      <c r="B441" t="s">
        <v>448</v>
      </c>
      <c r="C441">
        <v>21828</v>
      </c>
      <c r="D441">
        <v>285</v>
      </c>
      <c r="E441">
        <v>21543</v>
      </c>
      <c r="F441" s="1">
        <f t="shared" si="6"/>
        <v>1.3056624518966465E-2</v>
      </c>
    </row>
    <row r="442" spans="1:6" x14ac:dyDescent="0.2">
      <c r="A442">
        <v>13105</v>
      </c>
      <c r="B442" t="s">
        <v>449</v>
      </c>
      <c r="C442">
        <v>7695</v>
      </c>
      <c r="D442">
        <v>76</v>
      </c>
      <c r="E442">
        <v>7619</v>
      </c>
      <c r="F442" s="1">
        <f t="shared" si="6"/>
        <v>9.876543209876543E-3</v>
      </c>
    </row>
    <row r="443" spans="1:6" x14ac:dyDescent="0.2">
      <c r="A443">
        <v>13107</v>
      </c>
      <c r="B443" t="s">
        <v>450</v>
      </c>
      <c r="C443">
        <v>8273</v>
      </c>
      <c r="D443">
        <v>98</v>
      </c>
      <c r="E443">
        <v>8175</v>
      </c>
      <c r="F443" s="1">
        <f t="shared" si="6"/>
        <v>1.1845763326483742E-2</v>
      </c>
    </row>
    <row r="444" spans="1:6" x14ac:dyDescent="0.2">
      <c r="A444">
        <v>13109</v>
      </c>
      <c r="B444" t="s">
        <v>451</v>
      </c>
      <c r="C444">
        <v>4006</v>
      </c>
      <c r="D444">
        <v>49</v>
      </c>
      <c r="E444">
        <v>3957</v>
      </c>
      <c r="F444" s="1">
        <f t="shared" si="6"/>
        <v>1.2231652521218172E-2</v>
      </c>
    </row>
    <row r="445" spans="1:6" x14ac:dyDescent="0.2">
      <c r="A445">
        <v>13111</v>
      </c>
      <c r="B445" t="s">
        <v>452</v>
      </c>
      <c r="C445">
        <v>11174</v>
      </c>
      <c r="D445">
        <v>180</v>
      </c>
      <c r="E445">
        <v>10994</v>
      </c>
      <c r="F445" s="1">
        <f t="shared" si="6"/>
        <v>1.6108824055843924E-2</v>
      </c>
    </row>
    <row r="446" spans="1:6" x14ac:dyDescent="0.2">
      <c r="A446">
        <v>13113</v>
      </c>
      <c r="B446" t="s">
        <v>453</v>
      </c>
      <c r="C446">
        <v>40792</v>
      </c>
      <c r="D446">
        <v>298</v>
      </c>
      <c r="E446">
        <v>40494</v>
      </c>
      <c r="F446" s="1">
        <f t="shared" si="6"/>
        <v>7.3053539909786235E-3</v>
      </c>
    </row>
    <row r="447" spans="1:6" x14ac:dyDescent="0.2">
      <c r="A447">
        <v>13115</v>
      </c>
      <c r="B447" t="s">
        <v>454</v>
      </c>
      <c r="C447">
        <v>36192</v>
      </c>
      <c r="D447">
        <v>1373</v>
      </c>
      <c r="E447">
        <v>34819</v>
      </c>
      <c r="F447" s="1">
        <f t="shared" si="6"/>
        <v>3.7936560565870914E-2</v>
      </c>
    </row>
    <row r="448" spans="1:6" x14ac:dyDescent="0.2">
      <c r="A448">
        <v>13117</v>
      </c>
      <c r="B448" t="s">
        <v>455</v>
      </c>
      <c r="C448">
        <v>80319</v>
      </c>
      <c r="D448">
        <v>635</v>
      </c>
      <c r="E448">
        <v>79684</v>
      </c>
      <c r="F448" s="1">
        <f t="shared" si="6"/>
        <v>7.9059749249866165E-3</v>
      </c>
    </row>
    <row r="449" spans="1:6" x14ac:dyDescent="0.2">
      <c r="A449">
        <v>13119</v>
      </c>
      <c r="B449" t="s">
        <v>456</v>
      </c>
      <c r="C449">
        <v>8425</v>
      </c>
      <c r="D449">
        <v>109</v>
      </c>
      <c r="E449">
        <v>8316</v>
      </c>
      <c r="F449" s="1">
        <f t="shared" si="6"/>
        <v>1.2937685459940652E-2</v>
      </c>
    </row>
    <row r="450" spans="1:6" x14ac:dyDescent="0.2">
      <c r="A450">
        <v>13121</v>
      </c>
      <c r="B450" t="s">
        <v>457</v>
      </c>
      <c r="C450">
        <v>427379</v>
      </c>
      <c r="D450">
        <v>6463</v>
      </c>
      <c r="E450">
        <v>420916</v>
      </c>
      <c r="F450" s="1">
        <f t="shared" si="6"/>
        <v>1.5122408915739894E-2</v>
      </c>
    </row>
    <row r="451" spans="1:6" x14ac:dyDescent="0.2">
      <c r="A451">
        <v>13123</v>
      </c>
      <c r="B451" t="s">
        <v>458</v>
      </c>
      <c r="C451">
        <v>12423</v>
      </c>
      <c r="D451">
        <v>217</v>
      </c>
      <c r="E451">
        <v>12206</v>
      </c>
      <c r="F451" s="1">
        <f t="shared" si="6"/>
        <v>1.7467600418578443E-2</v>
      </c>
    </row>
    <row r="452" spans="1:6" x14ac:dyDescent="0.2">
      <c r="A452">
        <v>13125</v>
      </c>
      <c r="B452" t="s">
        <v>459</v>
      </c>
      <c r="C452">
        <v>1118</v>
      </c>
      <c r="D452">
        <v>7</v>
      </c>
      <c r="E452">
        <v>1111</v>
      </c>
      <c r="F452" s="1">
        <f t="shared" ref="F452:F515" si="7">D452/C452</f>
        <v>6.2611806797853312E-3</v>
      </c>
    </row>
    <row r="453" spans="1:6" x14ac:dyDescent="0.2">
      <c r="A453">
        <v>13127</v>
      </c>
      <c r="B453" t="s">
        <v>460</v>
      </c>
      <c r="C453">
        <v>34191</v>
      </c>
      <c r="D453">
        <v>745</v>
      </c>
      <c r="E453">
        <v>33446</v>
      </c>
      <c r="F453" s="1">
        <f t="shared" si="7"/>
        <v>2.1789359773039689E-2</v>
      </c>
    </row>
    <row r="454" spans="1:6" x14ac:dyDescent="0.2">
      <c r="A454">
        <v>13129</v>
      </c>
      <c r="B454" t="s">
        <v>461</v>
      </c>
      <c r="C454">
        <v>20446</v>
      </c>
      <c r="D454">
        <v>210</v>
      </c>
      <c r="E454">
        <v>20236</v>
      </c>
      <c r="F454" s="1">
        <f t="shared" si="7"/>
        <v>1.0270957644527047E-2</v>
      </c>
    </row>
    <row r="455" spans="1:6" x14ac:dyDescent="0.2">
      <c r="A455">
        <v>13131</v>
      </c>
      <c r="B455" t="s">
        <v>462</v>
      </c>
      <c r="C455">
        <v>9116</v>
      </c>
      <c r="D455">
        <v>190</v>
      </c>
      <c r="E455">
        <v>8926</v>
      </c>
      <c r="F455" s="1">
        <f t="shared" si="7"/>
        <v>2.0842474769635806E-2</v>
      </c>
    </row>
    <row r="456" spans="1:6" x14ac:dyDescent="0.2">
      <c r="A456">
        <v>13133</v>
      </c>
      <c r="B456" t="s">
        <v>463</v>
      </c>
      <c r="C456">
        <v>7371</v>
      </c>
      <c r="D456">
        <v>58</v>
      </c>
      <c r="E456">
        <v>7313</v>
      </c>
      <c r="F456" s="1">
        <f t="shared" si="7"/>
        <v>7.8686745353412028E-3</v>
      </c>
    </row>
    <row r="457" spans="1:6" x14ac:dyDescent="0.2">
      <c r="A457">
        <v>13135</v>
      </c>
      <c r="B457" t="s">
        <v>464</v>
      </c>
      <c r="C457">
        <v>299683</v>
      </c>
      <c r="D457">
        <v>4246</v>
      </c>
      <c r="E457">
        <v>295437</v>
      </c>
      <c r="F457" s="1">
        <f t="shared" si="7"/>
        <v>1.4168304508430575E-2</v>
      </c>
    </row>
    <row r="458" spans="1:6" x14ac:dyDescent="0.2">
      <c r="A458">
        <v>13137</v>
      </c>
      <c r="B458" t="s">
        <v>465</v>
      </c>
      <c r="C458">
        <v>15258</v>
      </c>
      <c r="D458">
        <v>154</v>
      </c>
      <c r="E458">
        <v>15104</v>
      </c>
      <c r="F458" s="1">
        <f t="shared" si="7"/>
        <v>1.0093065932625508E-2</v>
      </c>
    </row>
    <row r="459" spans="1:6" x14ac:dyDescent="0.2">
      <c r="A459">
        <v>13139</v>
      </c>
      <c r="B459" t="s">
        <v>466</v>
      </c>
      <c r="C459">
        <v>65555</v>
      </c>
      <c r="D459">
        <v>1523</v>
      </c>
      <c r="E459">
        <v>64032</v>
      </c>
      <c r="F459" s="1">
        <f t="shared" si="7"/>
        <v>2.32324002745786E-2</v>
      </c>
    </row>
    <row r="460" spans="1:6" x14ac:dyDescent="0.2">
      <c r="A460">
        <v>13141</v>
      </c>
      <c r="B460" t="s">
        <v>467</v>
      </c>
      <c r="C460">
        <v>3072</v>
      </c>
      <c r="D460">
        <v>6</v>
      </c>
      <c r="E460">
        <v>3066</v>
      </c>
      <c r="F460" s="1">
        <f t="shared" si="7"/>
        <v>1.953125E-3</v>
      </c>
    </row>
    <row r="461" spans="1:6" x14ac:dyDescent="0.2">
      <c r="A461">
        <v>13143</v>
      </c>
      <c r="B461" t="s">
        <v>468</v>
      </c>
      <c r="C461">
        <v>11454</v>
      </c>
      <c r="D461">
        <v>318</v>
      </c>
      <c r="E461">
        <v>11136</v>
      </c>
      <c r="F461" s="1">
        <f t="shared" si="7"/>
        <v>2.7763226820324779E-2</v>
      </c>
    </row>
    <row r="462" spans="1:6" x14ac:dyDescent="0.2">
      <c r="A462">
        <v>13145</v>
      </c>
      <c r="B462" t="s">
        <v>469</v>
      </c>
      <c r="C462">
        <v>12429</v>
      </c>
      <c r="D462">
        <v>70</v>
      </c>
      <c r="E462">
        <v>12359</v>
      </c>
      <c r="F462" s="1">
        <f t="shared" si="7"/>
        <v>5.6319897015045459E-3</v>
      </c>
    </row>
    <row r="463" spans="1:6" x14ac:dyDescent="0.2">
      <c r="A463">
        <v>13147</v>
      </c>
      <c r="B463" t="s">
        <v>470</v>
      </c>
      <c r="C463">
        <v>10271</v>
      </c>
      <c r="D463">
        <v>69</v>
      </c>
      <c r="E463">
        <v>10202</v>
      </c>
      <c r="F463" s="1">
        <f t="shared" si="7"/>
        <v>6.7179437250511152E-3</v>
      </c>
    </row>
    <row r="464" spans="1:6" x14ac:dyDescent="0.2">
      <c r="A464">
        <v>13149</v>
      </c>
      <c r="B464" t="s">
        <v>471</v>
      </c>
      <c r="C464">
        <v>4649</v>
      </c>
      <c r="D464">
        <v>100</v>
      </c>
      <c r="E464">
        <v>4549</v>
      </c>
      <c r="F464" s="1">
        <f t="shared" si="7"/>
        <v>2.1510002151000216E-2</v>
      </c>
    </row>
    <row r="465" spans="1:6" x14ac:dyDescent="0.2">
      <c r="A465">
        <v>13151</v>
      </c>
      <c r="B465" t="s">
        <v>472</v>
      </c>
      <c r="C465">
        <v>78204</v>
      </c>
      <c r="D465">
        <v>848</v>
      </c>
      <c r="E465">
        <v>77356</v>
      </c>
      <c r="F465" s="1">
        <f t="shared" si="7"/>
        <v>1.0843435118408266E-2</v>
      </c>
    </row>
    <row r="466" spans="1:6" x14ac:dyDescent="0.2">
      <c r="A466">
        <v>13153</v>
      </c>
      <c r="B466" t="s">
        <v>473</v>
      </c>
      <c r="C466">
        <v>58042</v>
      </c>
      <c r="D466">
        <v>571</v>
      </c>
      <c r="E466">
        <v>57471</v>
      </c>
      <c r="F466" s="1">
        <f t="shared" si="7"/>
        <v>9.8377037317804346E-3</v>
      </c>
    </row>
    <row r="467" spans="1:6" x14ac:dyDescent="0.2">
      <c r="A467">
        <v>13155</v>
      </c>
      <c r="B467" t="s">
        <v>474</v>
      </c>
      <c r="C467">
        <v>3477</v>
      </c>
      <c r="D467">
        <v>33</v>
      </c>
      <c r="E467">
        <v>3444</v>
      </c>
      <c r="F467" s="1">
        <f t="shared" si="7"/>
        <v>9.4909404659188953E-3</v>
      </c>
    </row>
    <row r="468" spans="1:6" x14ac:dyDescent="0.2">
      <c r="A468">
        <v>13157</v>
      </c>
      <c r="B468" t="s">
        <v>475</v>
      </c>
      <c r="C468">
        <v>24268</v>
      </c>
      <c r="D468">
        <v>602</v>
      </c>
      <c r="E468">
        <v>23666</v>
      </c>
      <c r="F468" s="1">
        <f t="shared" si="7"/>
        <v>2.4806329322564696E-2</v>
      </c>
    </row>
    <row r="469" spans="1:6" x14ac:dyDescent="0.2">
      <c r="A469">
        <v>13159</v>
      </c>
      <c r="B469" t="s">
        <v>476</v>
      </c>
      <c r="C469">
        <v>5326</v>
      </c>
      <c r="D469">
        <v>98</v>
      </c>
      <c r="E469">
        <v>5228</v>
      </c>
      <c r="F469" s="1">
        <f t="shared" si="7"/>
        <v>1.840030041306797E-2</v>
      </c>
    </row>
    <row r="470" spans="1:6" x14ac:dyDescent="0.2">
      <c r="A470">
        <v>13161</v>
      </c>
      <c r="B470" t="s">
        <v>477</v>
      </c>
      <c r="C470">
        <v>5139</v>
      </c>
      <c r="D470">
        <v>149</v>
      </c>
      <c r="E470">
        <v>4990</v>
      </c>
      <c r="F470" s="1">
        <f t="shared" si="7"/>
        <v>2.8993967697995719E-2</v>
      </c>
    </row>
    <row r="471" spans="1:6" x14ac:dyDescent="0.2">
      <c r="A471">
        <v>13163</v>
      </c>
      <c r="B471" t="s">
        <v>478</v>
      </c>
      <c r="C471">
        <v>5583</v>
      </c>
      <c r="D471">
        <v>45</v>
      </c>
      <c r="E471">
        <v>5538</v>
      </c>
      <c r="F471" s="1">
        <f t="shared" si="7"/>
        <v>8.0601826974744765E-3</v>
      </c>
    </row>
    <row r="472" spans="1:6" x14ac:dyDescent="0.2">
      <c r="A472">
        <v>13165</v>
      </c>
      <c r="B472" t="s">
        <v>479</v>
      </c>
      <c r="C472">
        <v>3392</v>
      </c>
      <c r="D472">
        <v>77</v>
      </c>
      <c r="E472">
        <v>3315</v>
      </c>
      <c r="F472" s="1">
        <f t="shared" si="7"/>
        <v>2.2700471698113206E-2</v>
      </c>
    </row>
    <row r="473" spans="1:6" x14ac:dyDescent="0.2">
      <c r="A473">
        <v>13167</v>
      </c>
      <c r="B473" t="s">
        <v>480</v>
      </c>
      <c r="C473">
        <v>3483</v>
      </c>
      <c r="D473">
        <v>56</v>
      </c>
      <c r="E473">
        <v>3427</v>
      </c>
      <c r="F473" s="1">
        <f t="shared" si="7"/>
        <v>1.6078093597473444E-2</v>
      </c>
    </row>
    <row r="474" spans="1:6" x14ac:dyDescent="0.2">
      <c r="A474">
        <v>13169</v>
      </c>
      <c r="B474" t="s">
        <v>481</v>
      </c>
      <c r="C474">
        <v>10914</v>
      </c>
      <c r="D474">
        <v>325</v>
      </c>
      <c r="E474">
        <v>10589</v>
      </c>
      <c r="F474" s="1">
        <f t="shared" si="7"/>
        <v>2.9778266446765622E-2</v>
      </c>
    </row>
    <row r="475" spans="1:6" x14ac:dyDescent="0.2">
      <c r="A475">
        <v>13171</v>
      </c>
      <c r="B475" t="s">
        <v>482</v>
      </c>
      <c r="C475">
        <v>6658</v>
      </c>
      <c r="D475">
        <v>242</v>
      </c>
      <c r="E475">
        <v>6416</v>
      </c>
      <c r="F475" s="1">
        <f t="shared" si="7"/>
        <v>3.634725142685491E-2</v>
      </c>
    </row>
    <row r="476" spans="1:6" x14ac:dyDescent="0.2">
      <c r="A476">
        <v>13173</v>
      </c>
      <c r="B476" t="s">
        <v>483</v>
      </c>
      <c r="C476">
        <v>3825</v>
      </c>
      <c r="D476">
        <v>67</v>
      </c>
      <c r="E476">
        <v>3758</v>
      </c>
      <c r="F476" s="1">
        <f t="shared" si="7"/>
        <v>1.7516339869281045E-2</v>
      </c>
    </row>
    <row r="477" spans="1:6" x14ac:dyDescent="0.2">
      <c r="A477">
        <v>13175</v>
      </c>
      <c r="B477" t="s">
        <v>484</v>
      </c>
      <c r="C477">
        <v>17159</v>
      </c>
      <c r="D477">
        <v>577</v>
      </c>
      <c r="E477">
        <v>16582</v>
      </c>
      <c r="F477" s="1">
        <f t="shared" si="7"/>
        <v>3.3626668220758785E-2</v>
      </c>
    </row>
    <row r="478" spans="1:6" x14ac:dyDescent="0.2">
      <c r="A478">
        <v>13177</v>
      </c>
      <c r="B478" t="s">
        <v>485</v>
      </c>
      <c r="C478">
        <v>10550</v>
      </c>
      <c r="D478">
        <v>105</v>
      </c>
      <c r="E478">
        <v>10445</v>
      </c>
      <c r="F478" s="1">
        <f t="shared" si="7"/>
        <v>9.9526066350710905E-3</v>
      </c>
    </row>
    <row r="479" spans="1:6" x14ac:dyDescent="0.2">
      <c r="A479">
        <v>13179</v>
      </c>
      <c r="B479" t="s">
        <v>486</v>
      </c>
      <c r="C479">
        <v>24053</v>
      </c>
      <c r="D479">
        <v>387</v>
      </c>
      <c r="E479">
        <v>23666</v>
      </c>
      <c r="F479" s="1">
        <f t="shared" si="7"/>
        <v>1.6089469089094914E-2</v>
      </c>
    </row>
    <row r="480" spans="1:6" x14ac:dyDescent="0.2">
      <c r="A480">
        <v>13181</v>
      </c>
      <c r="B480" t="s">
        <v>487</v>
      </c>
      <c r="C480">
        <v>3277</v>
      </c>
      <c r="D480">
        <v>83</v>
      </c>
      <c r="E480">
        <v>3194</v>
      </c>
      <c r="F480" s="1">
        <f t="shared" si="7"/>
        <v>2.5328043942630454E-2</v>
      </c>
    </row>
    <row r="481" spans="1:6" x14ac:dyDescent="0.2">
      <c r="A481">
        <v>13183</v>
      </c>
      <c r="B481" t="s">
        <v>488</v>
      </c>
      <c r="C481">
        <v>6006</v>
      </c>
      <c r="D481">
        <v>14</v>
      </c>
      <c r="E481">
        <v>5992</v>
      </c>
      <c r="F481" s="1">
        <f t="shared" si="7"/>
        <v>2.331002331002331E-3</v>
      </c>
    </row>
    <row r="482" spans="1:6" x14ac:dyDescent="0.2">
      <c r="A482">
        <v>13185</v>
      </c>
      <c r="B482" t="s">
        <v>489</v>
      </c>
      <c r="C482">
        <v>42755</v>
      </c>
      <c r="D482">
        <v>731</v>
      </c>
      <c r="E482">
        <v>42024</v>
      </c>
      <c r="F482" s="1">
        <f t="shared" si="7"/>
        <v>1.7097415506958251E-2</v>
      </c>
    </row>
    <row r="483" spans="1:6" x14ac:dyDescent="0.2">
      <c r="A483">
        <v>13187</v>
      </c>
      <c r="B483" t="s">
        <v>490</v>
      </c>
      <c r="C483">
        <v>11866</v>
      </c>
      <c r="D483">
        <v>123</v>
      </c>
      <c r="E483">
        <v>11743</v>
      </c>
      <c r="F483" s="1">
        <f t="shared" si="7"/>
        <v>1.0365750884881174E-2</v>
      </c>
    </row>
    <row r="484" spans="1:6" x14ac:dyDescent="0.2">
      <c r="A484">
        <v>13189</v>
      </c>
      <c r="B484" t="s">
        <v>491</v>
      </c>
      <c r="C484">
        <v>8238</v>
      </c>
      <c r="D484">
        <v>110</v>
      </c>
      <c r="E484">
        <v>8128</v>
      </c>
      <c r="F484" s="1">
        <f t="shared" si="7"/>
        <v>1.3352755523185239E-2</v>
      </c>
    </row>
    <row r="485" spans="1:6" x14ac:dyDescent="0.2">
      <c r="A485">
        <v>13191</v>
      </c>
      <c r="B485" t="s">
        <v>492</v>
      </c>
      <c r="C485">
        <v>6343</v>
      </c>
      <c r="D485">
        <v>60</v>
      </c>
      <c r="E485">
        <v>6283</v>
      </c>
      <c r="F485" s="1">
        <f t="shared" si="7"/>
        <v>9.4592464133690674E-3</v>
      </c>
    </row>
    <row r="486" spans="1:6" x14ac:dyDescent="0.2">
      <c r="A486">
        <v>13193</v>
      </c>
      <c r="B486" t="s">
        <v>493</v>
      </c>
      <c r="C486">
        <v>4648</v>
      </c>
      <c r="D486">
        <v>116</v>
      </c>
      <c r="E486">
        <v>4532</v>
      </c>
      <c r="F486" s="1">
        <f t="shared" si="7"/>
        <v>2.4956970740103269E-2</v>
      </c>
    </row>
    <row r="487" spans="1:6" x14ac:dyDescent="0.2">
      <c r="A487">
        <v>13195</v>
      </c>
      <c r="B487" t="s">
        <v>494</v>
      </c>
      <c r="C487">
        <v>10622</v>
      </c>
      <c r="D487">
        <v>138</v>
      </c>
      <c r="E487">
        <v>10484</v>
      </c>
      <c r="F487" s="1">
        <f t="shared" si="7"/>
        <v>1.2991903596309546E-2</v>
      </c>
    </row>
    <row r="488" spans="1:6" x14ac:dyDescent="0.2">
      <c r="A488">
        <v>13197</v>
      </c>
      <c r="B488" t="s">
        <v>495</v>
      </c>
      <c r="C488">
        <v>3423</v>
      </c>
      <c r="D488">
        <v>120</v>
      </c>
      <c r="E488">
        <v>3303</v>
      </c>
      <c r="F488" s="1">
        <f t="shared" si="7"/>
        <v>3.5056967572304996E-2</v>
      </c>
    </row>
    <row r="489" spans="1:6" x14ac:dyDescent="0.2">
      <c r="A489">
        <v>13199</v>
      </c>
      <c r="B489" t="s">
        <v>496</v>
      </c>
      <c r="C489">
        <v>8255</v>
      </c>
      <c r="D489">
        <v>185</v>
      </c>
      <c r="E489">
        <v>8070</v>
      </c>
      <c r="F489" s="1">
        <f t="shared" si="7"/>
        <v>2.2410660205935795E-2</v>
      </c>
    </row>
    <row r="490" spans="1:6" x14ac:dyDescent="0.2">
      <c r="A490">
        <v>13201</v>
      </c>
      <c r="B490" t="s">
        <v>497</v>
      </c>
      <c r="C490">
        <v>2339</v>
      </c>
      <c r="D490">
        <v>74</v>
      </c>
      <c r="E490">
        <v>2265</v>
      </c>
      <c r="F490" s="1">
        <f t="shared" si="7"/>
        <v>3.1637451902522443E-2</v>
      </c>
    </row>
    <row r="491" spans="1:6" x14ac:dyDescent="0.2">
      <c r="A491">
        <v>13205</v>
      </c>
      <c r="B491" t="s">
        <v>498</v>
      </c>
      <c r="C491">
        <v>8018</v>
      </c>
      <c r="D491">
        <v>159</v>
      </c>
      <c r="E491">
        <v>7859</v>
      </c>
      <c r="F491" s="1">
        <f t="shared" si="7"/>
        <v>1.9830381641307061E-2</v>
      </c>
    </row>
    <row r="492" spans="1:6" x14ac:dyDescent="0.2">
      <c r="A492">
        <v>13207</v>
      </c>
      <c r="B492" t="s">
        <v>499</v>
      </c>
      <c r="C492">
        <v>10177</v>
      </c>
      <c r="D492">
        <v>167</v>
      </c>
      <c r="E492">
        <v>10010</v>
      </c>
      <c r="F492" s="1">
        <f t="shared" si="7"/>
        <v>1.6409550948216566E-2</v>
      </c>
    </row>
    <row r="493" spans="1:6" x14ac:dyDescent="0.2">
      <c r="A493">
        <v>13209</v>
      </c>
      <c r="B493" t="s">
        <v>500</v>
      </c>
      <c r="C493">
        <v>3061</v>
      </c>
      <c r="D493">
        <v>70</v>
      </c>
      <c r="E493">
        <v>2991</v>
      </c>
      <c r="F493" s="1">
        <f t="shared" si="7"/>
        <v>2.2868343678536424E-2</v>
      </c>
    </row>
    <row r="494" spans="1:6" x14ac:dyDescent="0.2">
      <c r="A494">
        <v>13211</v>
      </c>
      <c r="B494" t="s">
        <v>501</v>
      </c>
      <c r="C494">
        <v>7040</v>
      </c>
      <c r="D494">
        <v>87</v>
      </c>
      <c r="E494">
        <v>6953</v>
      </c>
      <c r="F494" s="1">
        <f t="shared" si="7"/>
        <v>1.2357954545454545E-2</v>
      </c>
    </row>
    <row r="495" spans="1:6" x14ac:dyDescent="0.2">
      <c r="A495">
        <v>13213</v>
      </c>
      <c r="B495" t="s">
        <v>502</v>
      </c>
      <c r="C495">
        <v>14520</v>
      </c>
      <c r="D495">
        <v>294</v>
      </c>
      <c r="E495">
        <v>14226</v>
      </c>
      <c r="F495" s="1">
        <f t="shared" si="7"/>
        <v>2.024793388429752E-2</v>
      </c>
    </row>
    <row r="496" spans="1:6" x14ac:dyDescent="0.2">
      <c r="A496">
        <v>13215</v>
      </c>
      <c r="B496" t="s">
        <v>503</v>
      </c>
      <c r="C496">
        <v>73648</v>
      </c>
      <c r="D496">
        <v>1139</v>
      </c>
      <c r="E496">
        <v>72509</v>
      </c>
      <c r="F496" s="1">
        <f t="shared" si="7"/>
        <v>1.5465457310449706E-2</v>
      </c>
    </row>
    <row r="497" spans="1:6" x14ac:dyDescent="0.2">
      <c r="A497">
        <v>13217</v>
      </c>
      <c r="B497" t="s">
        <v>504</v>
      </c>
      <c r="C497">
        <v>37543</v>
      </c>
      <c r="D497">
        <v>947</v>
      </c>
      <c r="E497">
        <v>36596</v>
      </c>
      <c r="F497" s="1">
        <f t="shared" si="7"/>
        <v>2.5224409343952269E-2</v>
      </c>
    </row>
    <row r="498" spans="1:6" x14ac:dyDescent="0.2">
      <c r="A498">
        <v>13219</v>
      </c>
      <c r="B498" t="s">
        <v>505</v>
      </c>
      <c r="C498">
        <v>13773</v>
      </c>
      <c r="D498">
        <v>106</v>
      </c>
      <c r="E498">
        <v>13667</v>
      </c>
      <c r="F498" s="1">
        <f t="shared" si="7"/>
        <v>7.6962172366223771E-3</v>
      </c>
    </row>
    <row r="499" spans="1:6" x14ac:dyDescent="0.2">
      <c r="A499">
        <v>13221</v>
      </c>
      <c r="B499" t="s">
        <v>506</v>
      </c>
      <c r="C499">
        <v>5477</v>
      </c>
      <c r="D499">
        <v>92</v>
      </c>
      <c r="E499">
        <v>5385</v>
      </c>
      <c r="F499" s="1">
        <f t="shared" si="7"/>
        <v>1.6797516888807741E-2</v>
      </c>
    </row>
    <row r="500" spans="1:6" x14ac:dyDescent="0.2">
      <c r="A500">
        <v>13223</v>
      </c>
      <c r="B500" t="s">
        <v>507</v>
      </c>
      <c r="C500">
        <v>54993</v>
      </c>
      <c r="D500">
        <v>1386</v>
      </c>
      <c r="E500">
        <v>53607</v>
      </c>
      <c r="F500" s="1">
        <f t="shared" si="7"/>
        <v>2.5203207680977578E-2</v>
      </c>
    </row>
    <row r="501" spans="1:6" x14ac:dyDescent="0.2">
      <c r="A501">
        <v>13225</v>
      </c>
      <c r="B501" t="s">
        <v>508</v>
      </c>
      <c r="C501">
        <v>10215</v>
      </c>
      <c r="D501">
        <v>228</v>
      </c>
      <c r="E501">
        <v>9987</v>
      </c>
      <c r="F501" s="1">
        <f t="shared" si="7"/>
        <v>2.2320117474302497E-2</v>
      </c>
    </row>
    <row r="502" spans="1:6" x14ac:dyDescent="0.2">
      <c r="A502">
        <v>13227</v>
      </c>
      <c r="B502" t="s">
        <v>509</v>
      </c>
      <c r="C502">
        <v>12129</v>
      </c>
      <c r="D502">
        <v>163</v>
      </c>
      <c r="E502">
        <v>11966</v>
      </c>
      <c r="F502" s="1">
        <f t="shared" si="7"/>
        <v>1.3438865528897684E-2</v>
      </c>
    </row>
    <row r="503" spans="1:6" x14ac:dyDescent="0.2">
      <c r="A503">
        <v>13229</v>
      </c>
      <c r="B503" t="s">
        <v>510</v>
      </c>
      <c r="C503">
        <v>7178</v>
      </c>
      <c r="D503">
        <v>136</v>
      </c>
      <c r="E503">
        <v>7042</v>
      </c>
      <c r="F503" s="1">
        <f t="shared" si="7"/>
        <v>1.8946781833379771E-2</v>
      </c>
    </row>
    <row r="504" spans="1:6" x14ac:dyDescent="0.2">
      <c r="A504">
        <v>13231</v>
      </c>
      <c r="B504" t="s">
        <v>511</v>
      </c>
      <c r="C504">
        <v>6163</v>
      </c>
      <c r="D504">
        <v>178</v>
      </c>
      <c r="E504">
        <v>5985</v>
      </c>
      <c r="F504" s="1">
        <f t="shared" si="7"/>
        <v>2.8882037968521825E-2</v>
      </c>
    </row>
    <row r="505" spans="1:6" x14ac:dyDescent="0.2">
      <c r="A505">
        <v>13233</v>
      </c>
      <c r="B505" t="s">
        <v>512</v>
      </c>
      <c r="C505">
        <v>15425</v>
      </c>
      <c r="D505">
        <v>572</v>
      </c>
      <c r="E505">
        <v>14853</v>
      </c>
      <c r="F505" s="1">
        <f t="shared" si="7"/>
        <v>3.7082658022690437E-2</v>
      </c>
    </row>
    <row r="506" spans="1:6" x14ac:dyDescent="0.2">
      <c r="A506">
        <v>13235</v>
      </c>
      <c r="B506" t="s">
        <v>513</v>
      </c>
      <c r="C506">
        <v>3803</v>
      </c>
      <c r="D506">
        <v>104</v>
      </c>
      <c r="E506">
        <v>3699</v>
      </c>
      <c r="F506" s="1">
        <f t="shared" si="7"/>
        <v>2.7346831448856166E-2</v>
      </c>
    </row>
    <row r="507" spans="1:6" x14ac:dyDescent="0.2">
      <c r="A507">
        <v>13237</v>
      </c>
      <c r="B507" t="s">
        <v>514</v>
      </c>
      <c r="C507">
        <v>9457</v>
      </c>
      <c r="D507">
        <v>99</v>
      </c>
      <c r="E507">
        <v>9358</v>
      </c>
      <c r="F507" s="1">
        <f t="shared" si="7"/>
        <v>1.046843607909485E-2</v>
      </c>
    </row>
    <row r="508" spans="1:6" x14ac:dyDescent="0.2">
      <c r="A508">
        <v>13239</v>
      </c>
      <c r="B508" t="s">
        <v>515</v>
      </c>
      <c r="C508">
        <v>958</v>
      </c>
      <c r="D508">
        <v>0</v>
      </c>
      <c r="E508">
        <v>958</v>
      </c>
      <c r="F508" s="1">
        <f t="shared" si="7"/>
        <v>0</v>
      </c>
    </row>
    <row r="509" spans="1:6" x14ac:dyDescent="0.2">
      <c r="A509">
        <v>13241</v>
      </c>
      <c r="B509" t="s">
        <v>516</v>
      </c>
      <c r="C509">
        <v>7022</v>
      </c>
      <c r="D509">
        <v>173</v>
      </c>
      <c r="E509">
        <v>6849</v>
      </c>
      <c r="F509" s="1">
        <f t="shared" si="7"/>
        <v>2.4636855596696098E-2</v>
      </c>
    </row>
    <row r="510" spans="1:6" x14ac:dyDescent="0.2">
      <c r="A510">
        <v>13243</v>
      </c>
      <c r="B510" t="s">
        <v>517</v>
      </c>
      <c r="C510">
        <v>2704</v>
      </c>
      <c r="D510">
        <v>0</v>
      </c>
      <c r="E510">
        <v>2704</v>
      </c>
      <c r="F510" s="1">
        <f t="shared" si="7"/>
        <v>0</v>
      </c>
    </row>
    <row r="511" spans="1:6" x14ac:dyDescent="0.2">
      <c r="A511">
        <v>13245</v>
      </c>
      <c r="B511" t="s">
        <v>518</v>
      </c>
      <c r="C511">
        <v>72526</v>
      </c>
      <c r="D511">
        <v>2339</v>
      </c>
      <c r="E511">
        <v>70187</v>
      </c>
      <c r="F511" s="1">
        <f t="shared" si="7"/>
        <v>3.225050326779362E-2</v>
      </c>
    </row>
    <row r="512" spans="1:6" x14ac:dyDescent="0.2">
      <c r="A512">
        <v>13247</v>
      </c>
      <c r="B512" t="s">
        <v>519</v>
      </c>
      <c r="C512">
        <v>31465</v>
      </c>
      <c r="D512">
        <v>753</v>
      </c>
      <c r="E512">
        <v>30712</v>
      </c>
      <c r="F512" s="1">
        <f t="shared" si="7"/>
        <v>2.3931352296202128E-2</v>
      </c>
    </row>
    <row r="513" spans="1:6" x14ac:dyDescent="0.2">
      <c r="A513">
        <v>13249</v>
      </c>
      <c r="B513" t="s">
        <v>520</v>
      </c>
      <c r="C513">
        <v>1861</v>
      </c>
      <c r="D513">
        <v>17</v>
      </c>
      <c r="E513">
        <v>1844</v>
      </c>
      <c r="F513" s="1">
        <f t="shared" si="7"/>
        <v>9.134873723804407E-3</v>
      </c>
    </row>
    <row r="514" spans="1:6" x14ac:dyDescent="0.2">
      <c r="A514">
        <v>13251</v>
      </c>
      <c r="B514" t="s">
        <v>521</v>
      </c>
      <c r="C514">
        <v>4939</v>
      </c>
      <c r="D514">
        <v>53</v>
      </c>
      <c r="E514">
        <v>4886</v>
      </c>
      <c r="F514" s="1">
        <f t="shared" si="7"/>
        <v>1.0730917189714518E-2</v>
      </c>
    </row>
    <row r="515" spans="1:6" x14ac:dyDescent="0.2">
      <c r="A515">
        <v>13253</v>
      </c>
      <c r="B515" t="s">
        <v>522</v>
      </c>
      <c r="C515">
        <v>3364</v>
      </c>
      <c r="D515">
        <v>122</v>
      </c>
      <c r="E515">
        <v>3242</v>
      </c>
      <c r="F515" s="1">
        <f t="shared" si="7"/>
        <v>3.6266349583828773E-2</v>
      </c>
    </row>
    <row r="516" spans="1:6" x14ac:dyDescent="0.2">
      <c r="A516">
        <v>13255</v>
      </c>
      <c r="B516" t="s">
        <v>523</v>
      </c>
      <c r="C516">
        <v>25693</v>
      </c>
      <c r="D516">
        <v>495</v>
      </c>
      <c r="E516">
        <v>25198</v>
      </c>
      <c r="F516" s="1">
        <f t="shared" ref="F516:F579" si="8">D516/C516</f>
        <v>1.9265947923558947E-2</v>
      </c>
    </row>
    <row r="517" spans="1:6" x14ac:dyDescent="0.2">
      <c r="A517">
        <v>13257</v>
      </c>
      <c r="B517" t="s">
        <v>524</v>
      </c>
      <c r="C517">
        <v>9977</v>
      </c>
      <c r="D517">
        <v>200</v>
      </c>
      <c r="E517">
        <v>9777</v>
      </c>
      <c r="F517" s="1">
        <f t="shared" si="8"/>
        <v>2.0046106043900971E-2</v>
      </c>
    </row>
    <row r="518" spans="1:6" x14ac:dyDescent="0.2">
      <c r="A518">
        <v>13259</v>
      </c>
      <c r="B518" t="s">
        <v>525</v>
      </c>
      <c r="C518">
        <v>1845</v>
      </c>
      <c r="D518">
        <v>12</v>
      </c>
      <c r="E518">
        <v>1833</v>
      </c>
      <c r="F518" s="1">
        <f t="shared" si="8"/>
        <v>6.5040650406504065E-3</v>
      </c>
    </row>
    <row r="519" spans="1:6" x14ac:dyDescent="0.2">
      <c r="A519">
        <v>13261</v>
      </c>
      <c r="B519" t="s">
        <v>526</v>
      </c>
      <c r="C519">
        <v>11419</v>
      </c>
      <c r="D519">
        <v>419</v>
      </c>
      <c r="E519">
        <v>11000</v>
      </c>
      <c r="F519" s="1">
        <f t="shared" si="8"/>
        <v>3.6693230580611261E-2</v>
      </c>
    </row>
    <row r="520" spans="1:6" x14ac:dyDescent="0.2">
      <c r="A520">
        <v>13263</v>
      </c>
      <c r="B520" t="s">
        <v>527</v>
      </c>
      <c r="C520">
        <v>2891</v>
      </c>
      <c r="D520">
        <v>53</v>
      </c>
      <c r="E520">
        <v>2838</v>
      </c>
      <c r="F520" s="1">
        <f t="shared" si="8"/>
        <v>1.8332756831546178E-2</v>
      </c>
    </row>
    <row r="521" spans="1:6" x14ac:dyDescent="0.2">
      <c r="A521">
        <v>13265</v>
      </c>
      <c r="B521" t="s">
        <v>528</v>
      </c>
      <c r="C521">
        <v>662</v>
      </c>
      <c r="D521">
        <v>12</v>
      </c>
      <c r="E521">
        <v>650</v>
      </c>
      <c r="F521" s="1">
        <f t="shared" si="8"/>
        <v>1.812688821752266E-2</v>
      </c>
    </row>
    <row r="522" spans="1:6" x14ac:dyDescent="0.2">
      <c r="A522">
        <v>13267</v>
      </c>
      <c r="B522" t="s">
        <v>529</v>
      </c>
      <c r="C522">
        <v>8345</v>
      </c>
      <c r="D522">
        <v>54</v>
      </c>
      <c r="E522">
        <v>8291</v>
      </c>
      <c r="F522" s="1">
        <f t="shared" si="8"/>
        <v>6.4709406830437384E-3</v>
      </c>
    </row>
    <row r="523" spans="1:6" x14ac:dyDescent="0.2">
      <c r="A523">
        <v>13269</v>
      </c>
      <c r="B523" t="s">
        <v>530</v>
      </c>
      <c r="C523">
        <v>3623</v>
      </c>
      <c r="D523">
        <v>127</v>
      </c>
      <c r="E523">
        <v>3496</v>
      </c>
      <c r="F523" s="1">
        <f t="shared" si="8"/>
        <v>3.5053822798785536E-2</v>
      </c>
    </row>
    <row r="524" spans="1:6" x14ac:dyDescent="0.2">
      <c r="A524">
        <v>13271</v>
      </c>
      <c r="B524" t="s">
        <v>531</v>
      </c>
      <c r="C524">
        <v>4481</v>
      </c>
      <c r="D524">
        <v>101</v>
      </c>
      <c r="E524">
        <v>4380</v>
      </c>
      <c r="F524" s="1">
        <f t="shared" si="8"/>
        <v>2.2539611693818344E-2</v>
      </c>
    </row>
    <row r="525" spans="1:6" x14ac:dyDescent="0.2">
      <c r="A525">
        <v>13273</v>
      </c>
      <c r="B525" t="s">
        <v>532</v>
      </c>
      <c r="C525">
        <v>3355</v>
      </c>
      <c r="D525">
        <v>36</v>
      </c>
      <c r="E525">
        <v>3319</v>
      </c>
      <c r="F525" s="1">
        <f t="shared" si="8"/>
        <v>1.0730253353204173E-2</v>
      </c>
    </row>
    <row r="526" spans="1:6" x14ac:dyDescent="0.2">
      <c r="A526">
        <v>13275</v>
      </c>
      <c r="B526" t="s">
        <v>533</v>
      </c>
      <c r="C526">
        <v>17750</v>
      </c>
      <c r="D526">
        <v>149</v>
      </c>
      <c r="E526">
        <v>17601</v>
      </c>
      <c r="F526" s="1">
        <f t="shared" si="8"/>
        <v>8.3943661971830983E-3</v>
      </c>
    </row>
    <row r="527" spans="1:6" x14ac:dyDescent="0.2">
      <c r="A527">
        <v>13277</v>
      </c>
      <c r="B527" t="s">
        <v>534</v>
      </c>
      <c r="C527">
        <v>14868</v>
      </c>
      <c r="D527">
        <v>120</v>
      </c>
      <c r="E527">
        <v>14748</v>
      </c>
      <c r="F527" s="1">
        <f t="shared" si="8"/>
        <v>8.0710250201775618E-3</v>
      </c>
    </row>
    <row r="528" spans="1:6" x14ac:dyDescent="0.2">
      <c r="A528">
        <v>13279</v>
      </c>
      <c r="B528" t="s">
        <v>535</v>
      </c>
      <c r="C528">
        <v>9792</v>
      </c>
      <c r="D528">
        <v>217</v>
      </c>
      <c r="E528">
        <v>9575</v>
      </c>
      <c r="F528" s="1">
        <f t="shared" si="8"/>
        <v>2.2160947712418302E-2</v>
      </c>
    </row>
    <row r="529" spans="1:6" x14ac:dyDescent="0.2">
      <c r="A529">
        <v>13281</v>
      </c>
      <c r="B529" t="s">
        <v>536</v>
      </c>
      <c r="C529">
        <v>5006</v>
      </c>
      <c r="D529">
        <v>47</v>
      </c>
      <c r="E529">
        <v>4959</v>
      </c>
      <c r="F529" s="1">
        <f t="shared" si="8"/>
        <v>9.3887335197762687E-3</v>
      </c>
    </row>
    <row r="530" spans="1:6" x14ac:dyDescent="0.2">
      <c r="A530">
        <v>13283</v>
      </c>
      <c r="B530" t="s">
        <v>537</v>
      </c>
      <c r="C530">
        <v>2395</v>
      </c>
      <c r="D530">
        <v>7</v>
      </c>
      <c r="E530">
        <v>2388</v>
      </c>
      <c r="F530" s="1">
        <f t="shared" si="8"/>
        <v>2.9227557411273487E-3</v>
      </c>
    </row>
    <row r="531" spans="1:6" x14ac:dyDescent="0.2">
      <c r="A531">
        <v>13285</v>
      </c>
      <c r="B531" t="s">
        <v>538</v>
      </c>
      <c r="C531">
        <v>24982</v>
      </c>
      <c r="D531">
        <v>542</v>
      </c>
      <c r="E531">
        <v>24440</v>
      </c>
      <c r="F531" s="1">
        <f t="shared" si="8"/>
        <v>2.1695620847009846E-2</v>
      </c>
    </row>
    <row r="532" spans="1:6" x14ac:dyDescent="0.2">
      <c r="A532">
        <v>13287</v>
      </c>
      <c r="B532" t="s">
        <v>539</v>
      </c>
      <c r="C532">
        <v>3208</v>
      </c>
      <c r="D532">
        <v>38</v>
      </c>
      <c r="E532">
        <v>3170</v>
      </c>
      <c r="F532" s="1">
        <f t="shared" si="8"/>
        <v>1.1845386533665835E-2</v>
      </c>
    </row>
    <row r="533" spans="1:6" x14ac:dyDescent="0.2">
      <c r="A533">
        <v>13289</v>
      </c>
      <c r="B533" t="s">
        <v>540</v>
      </c>
      <c r="C533">
        <v>3080</v>
      </c>
      <c r="D533">
        <v>141</v>
      </c>
      <c r="E533">
        <v>2939</v>
      </c>
      <c r="F533" s="1">
        <f t="shared" si="8"/>
        <v>4.5779220779220781E-2</v>
      </c>
    </row>
    <row r="534" spans="1:6" x14ac:dyDescent="0.2">
      <c r="A534">
        <v>13291</v>
      </c>
      <c r="B534" t="s">
        <v>541</v>
      </c>
      <c r="C534">
        <v>10231</v>
      </c>
      <c r="D534">
        <v>58</v>
      </c>
      <c r="E534">
        <v>10173</v>
      </c>
      <c r="F534" s="1">
        <f t="shared" si="8"/>
        <v>5.6690450591340043E-3</v>
      </c>
    </row>
    <row r="535" spans="1:6" x14ac:dyDescent="0.2">
      <c r="A535">
        <v>13293</v>
      </c>
      <c r="B535" t="s">
        <v>542</v>
      </c>
      <c r="C535">
        <v>10399</v>
      </c>
      <c r="D535">
        <v>216</v>
      </c>
      <c r="E535">
        <v>10183</v>
      </c>
      <c r="F535" s="1">
        <f t="shared" si="8"/>
        <v>2.0771228002692568E-2</v>
      </c>
    </row>
    <row r="536" spans="1:6" x14ac:dyDescent="0.2">
      <c r="A536">
        <v>13295</v>
      </c>
      <c r="B536" t="s">
        <v>543</v>
      </c>
      <c r="C536">
        <v>26306</v>
      </c>
      <c r="D536">
        <v>358</v>
      </c>
      <c r="E536">
        <v>25948</v>
      </c>
      <c r="F536" s="1">
        <f t="shared" si="8"/>
        <v>1.3609062571276516E-2</v>
      </c>
    </row>
    <row r="537" spans="1:6" x14ac:dyDescent="0.2">
      <c r="A537">
        <v>13297</v>
      </c>
      <c r="B537" t="s">
        <v>544</v>
      </c>
      <c r="C537">
        <v>32094</v>
      </c>
      <c r="D537">
        <v>596</v>
      </c>
      <c r="E537">
        <v>31498</v>
      </c>
      <c r="F537" s="1">
        <f t="shared" si="8"/>
        <v>1.8570449305166076E-2</v>
      </c>
    </row>
    <row r="538" spans="1:6" x14ac:dyDescent="0.2">
      <c r="A538">
        <v>13299</v>
      </c>
      <c r="B538" t="s">
        <v>545</v>
      </c>
      <c r="C538">
        <v>13657</v>
      </c>
      <c r="D538">
        <v>241</v>
      </c>
      <c r="E538">
        <v>13416</v>
      </c>
      <c r="F538" s="1">
        <f t="shared" si="8"/>
        <v>1.7646628102804422E-2</v>
      </c>
    </row>
    <row r="539" spans="1:6" x14ac:dyDescent="0.2">
      <c r="A539">
        <v>13301</v>
      </c>
      <c r="B539" t="s">
        <v>546</v>
      </c>
      <c r="C539">
        <v>2261</v>
      </c>
      <c r="D539">
        <v>58</v>
      </c>
      <c r="E539">
        <v>2203</v>
      </c>
      <c r="F539" s="1">
        <f t="shared" si="8"/>
        <v>2.5652366209641751E-2</v>
      </c>
    </row>
    <row r="540" spans="1:6" x14ac:dyDescent="0.2">
      <c r="A540">
        <v>13303</v>
      </c>
      <c r="B540" t="s">
        <v>547</v>
      </c>
      <c r="C540">
        <v>7719</v>
      </c>
      <c r="D540">
        <v>132</v>
      </c>
      <c r="E540">
        <v>7587</v>
      </c>
      <c r="F540" s="1">
        <f t="shared" si="8"/>
        <v>1.7100660707345512E-2</v>
      </c>
    </row>
    <row r="541" spans="1:6" x14ac:dyDescent="0.2">
      <c r="A541">
        <v>13305</v>
      </c>
      <c r="B541" t="s">
        <v>548</v>
      </c>
      <c r="C541">
        <v>10479</v>
      </c>
      <c r="D541">
        <v>147</v>
      </c>
      <c r="E541">
        <v>10332</v>
      </c>
      <c r="F541" s="1">
        <f t="shared" si="8"/>
        <v>1.4028056112224449E-2</v>
      </c>
    </row>
    <row r="542" spans="1:6" x14ac:dyDescent="0.2">
      <c r="A542">
        <v>13307</v>
      </c>
      <c r="B542" t="s">
        <v>549</v>
      </c>
      <c r="C542">
        <v>1115</v>
      </c>
      <c r="D542">
        <v>21</v>
      </c>
      <c r="E542">
        <v>1094</v>
      </c>
      <c r="F542" s="1">
        <f t="shared" si="8"/>
        <v>1.883408071748879E-2</v>
      </c>
    </row>
    <row r="543" spans="1:6" x14ac:dyDescent="0.2">
      <c r="A543">
        <v>13309</v>
      </c>
      <c r="B543" t="s">
        <v>550</v>
      </c>
      <c r="C543">
        <v>1774</v>
      </c>
      <c r="D543">
        <v>21</v>
      </c>
      <c r="E543">
        <v>1753</v>
      </c>
      <c r="F543" s="1">
        <f t="shared" si="8"/>
        <v>1.1837655016910935E-2</v>
      </c>
    </row>
    <row r="544" spans="1:6" x14ac:dyDescent="0.2">
      <c r="A544">
        <v>13311</v>
      </c>
      <c r="B544" t="s">
        <v>551</v>
      </c>
      <c r="C544">
        <v>11727</v>
      </c>
      <c r="D544">
        <v>124</v>
      </c>
      <c r="E544">
        <v>11603</v>
      </c>
      <c r="F544" s="1">
        <f t="shared" si="8"/>
        <v>1.0573889315255394E-2</v>
      </c>
    </row>
    <row r="545" spans="1:6" x14ac:dyDescent="0.2">
      <c r="A545">
        <v>13313</v>
      </c>
      <c r="B545" t="s">
        <v>552</v>
      </c>
      <c r="C545">
        <v>36412</v>
      </c>
      <c r="D545">
        <v>541</v>
      </c>
      <c r="E545">
        <v>35871</v>
      </c>
      <c r="F545" s="1">
        <f t="shared" si="8"/>
        <v>1.4857739206854882E-2</v>
      </c>
    </row>
    <row r="546" spans="1:6" x14ac:dyDescent="0.2">
      <c r="A546">
        <v>13315</v>
      </c>
      <c r="B546" t="s">
        <v>553</v>
      </c>
      <c r="C546">
        <v>2542</v>
      </c>
      <c r="D546">
        <v>57</v>
      </c>
      <c r="E546">
        <v>2485</v>
      </c>
      <c r="F546" s="1">
        <f t="shared" si="8"/>
        <v>2.2423288749016522E-2</v>
      </c>
    </row>
    <row r="547" spans="1:6" x14ac:dyDescent="0.2">
      <c r="A547">
        <v>13317</v>
      </c>
      <c r="B547" t="s">
        <v>554</v>
      </c>
      <c r="C547">
        <v>4115</v>
      </c>
      <c r="D547">
        <v>71</v>
      </c>
      <c r="E547">
        <v>4044</v>
      </c>
      <c r="F547" s="1">
        <f t="shared" si="8"/>
        <v>1.7253948967193195E-2</v>
      </c>
    </row>
    <row r="548" spans="1:6" x14ac:dyDescent="0.2">
      <c r="A548">
        <v>13319</v>
      </c>
      <c r="B548" t="s">
        <v>555</v>
      </c>
      <c r="C548">
        <v>3301</v>
      </c>
      <c r="D548">
        <v>46</v>
      </c>
      <c r="E548">
        <v>3255</v>
      </c>
      <c r="F548" s="1">
        <f t="shared" si="8"/>
        <v>1.3935171160254469E-2</v>
      </c>
    </row>
    <row r="549" spans="1:6" x14ac:dyDescent="0.2">
      <c r="A549">
        <v>13321</v>
      </c>
      <c r="B549" t="s">
        <v>556</v>
      </c>
      <c r="C549">
        <v>7982</v>
      </c>
      <c r="D549">
        <v>195</v>
      </c>
      <c r="E549">
        <v>7787</v>
      </c>
      <c r="F549" s="1">
        <f t="shared" si="8"/>
        <v>2.4429967426710098E-2</v>
      </c>
    </row>
    <row r="550" spans="1:6" x14ac:dyDescent="0.2">
      <c r="A550">
        <v>15001</v>
      </c>
      <c r="B550" t="s">
        <v>557</v>
      </c>
      <c r="C550">
        <v>71747</v>
      </c>
      <c r="D550">
        <v>3199</v>
      </c>
      <c r="E550">
        <v>68548</v>
      </c>
      <c r="F550" s="1">
        <f t="shared" si="8"/>
        <v>4.4587230128088982E-2</v>
      </c>
    </row>
    <row r="551" spans="1:6" x14ac:dyDescent="0.2">
      <c r="A551">
        <v>15003</v>
      </c>
      <c r="B551" t="s">
        <v>558</v>
      </c>
      <c r="C551">
        <v>316928</v>
      </c>
      <c r="D551">
        <v>10482</v>
      </c>
      <c r="E551">
        <v>306446</v>
      </c>
      <c r="F551" s="1">
        <f t="shared" si="8"/>
        <v>3.3073758077544424E-2</v>
      </c>
    </row>
    <row r="552" spans="1:6" x14ac:dyDescent="0.2">
      <c r="A552">
        <v>15005</v>
      </c>
      <c r="B552" t="s">
        <v>559</v>
      </c>
      <c r="C552">
        <v>306</v>
      </c>
      <c r="D552">
        <v>2</v>
      </c>
      <c r="E552">
        <v>304</v>
      </c>
      <c r="F552" s="1">
        <f t="shared" si="8"/>
        <v>6.5359477124183009E-3</v>
      </c>
    </row>
    <row r="553" spans="1:6" x14ac:dyDescent="0.2">
      <c r="A553">
        <v>15007</v>
      </c>
      <c r="B553" t="s">
        <v>560</v>
      </c>
      <c r="C553">
        <v>23331</v>
      </c>
      <c r="D553">
        <v>693</v>
      </c>
      <c r="E553">
        <v>22638</v>
      </c>
      <c r="F553" s="1">
        <f t="shared" si="8"/>
        <v>2.9702970297029702E-2</v>
      </c>
    </row>
    <row r="554" spans="1:6" x14ac:dyDescent="0.2">
      <c r="A554">
        <v>15009</v>
      </c>
      <c r="B554" t="s">
        <v>561</v>
      </c>
      <c r="C554">
        <v>55620</v>
      </c>
      <c r="D554">
        <v>1958</v>
      </c>
      <c r="E554">
        <v>53662</v>
      </c>
      <c r="F554" s="1">
        <f t="shared" si="8"/>
        <v>3.5203164329377923E-2</v>
      </c>
    </row>
    <row r="555" spans="1:6" x14ac:dyDescent="0.2">
      <c r="A555">
        <v>16001</v>
      </c>
      <c r="B555" t="s">
        <v>562</v>
      </c>
      <c r="C555">
        <v>179708</v>
      </c>
      <c r="D555">
        <v>3909</v>
      </c>
      <c r="E555">
        <v>175799</v>
      </c>
      <c r="F555" s="1">
        <f t="shared" si="8"/>
        <v>2.1751953168473302E-2</v>
      </c>
    </row>
    <row r="556" spans="1:6" x14ac:dyDescent="0.2">
      <c r="A556">
        <v>16003</v>
      </c>
      <c r="B556" t="s">
        <v>563</v>
      </c>
      <c r="C556">
        <v>1726</v>
      </c>
      <c r="D556">
        <v>20</v>
      </c>
      <c r="E556">
        <v>1706</v>
      </c>
      <c r="F556" s="1">
        <f t="shared" si="8"/>
        <v>1.1587485515643106E-2</v>
      </c>
    </row>
    <row r="557" spans="1:6" x14ac:dyDescent="0.2">
      <c r="A557">
        <v>16005</v>
      </c>
      <c r="B557" t="s">
        <v>564</v>
      </c>
      <c r="C557">
        <v>31669</v>
      </c>
      <c r="D557">
        <v>1058</v>
      </c>
      <c r="E557">
        <v>30611</v>
      </c>
      <c r="F557" s="1">
        <f t="shared" si="8"/>
        <v>3.340806466891913E-2</v>
      </c>
    </row>
    <row r="558" spans="1:6" x14ac:dyDescent="0.2">
      <c r="A558">
        <v>16007</v>
      </c>
      <c r="B558" t="s">
        <v>565</v>
      </c>
      <c r="C558">
        <v>2455</v>
      </c>
      <c r="D558">
        <v>44</v>
      </c>
      <c r="E558">
        <v>2411</v>
      </c>
      <c r="F558" s="1">
        <f t="shared" si="8"/>
        <v>1.7922606924643585E-2</v>
      </c>
    </row>
    <row r="559" spans="1:6" x14ac:dyDescent="0.2">
      <c r="A559">
        <v>16009</v>
      </c>
      <c r="B559" t="s">
        <v>566</v>
      </c>
      <c r="C559">
        <v>3564</v>
      </c>
      <c r="D559">
        <v>159</v>
      </c>
      <c r="E559">
        <v>3405</v>
      </c>
      <c r="F559" s="1">
        <f t="shared" si="8"/>
        <v>4.4612794612794611E-2</v>
      </c>
    </row>
    <row r="560" spans="1:6" x14ac:dyDescent="0.2">
      <c r="A560">
        <v>16011</v>
      </c>
      <c r="B560" t="s">
        <v>567</v>
      </c>
      <c r="C560">
        <v>15612</v>
      </c>
      <c r="D560">
        <v>577</v>
      </c>
      <c r="E560">
        <v>15035</v>
      </c>
      <c r="F560" s="1">
        <f t="shared" si="8"/>
        <v>3.6958749679733539E-2</v>
      </c>
    </row>
    <row r="561" spans="1:6" x14ac:dyDescent="0.2">
      <c r="A561">
        <v>16013</v>
      </c>
      <c r="B561" t="s">
        <v>568</v>
      </c>
      <c r="C561">
        <v>8318</v>
      </c>
      <c r="D561">
        <v>100</v>
      </c>
      <c r="E561">
        <v>8218</v>
      </c>
      <c r="F561" s="1">
        <f t="shared" si="8"/>
        <v>1.2022120702091849E-2</v>
      </c>
    </row>
    <row r="562" spans="1:6" x14ac:dyDescent="0.2">
      <c r="A562">
        <v>16015</v>
      </c>
      <c r="B562" t="s">
        <v>569</v>
      </c>
      <c r="C562">
        <v>3351</v>
      </c>
      <c r="D562">
        <v>76</v>
      </c>
      <c r="E562">
        <v>3275</v>
      </c>
      <c r="F562" s="1">
        <f t="shared" si="8"/>
        <v>2.2679797075499851E-2</v>
      </c>
    </row>
    <row r="563" spans="1:6" x14ac:dyDescent="0.2">
      <c r="A563">
        <v>16017</v>
      </c>
      <c r="B563" t="s">
        <v>570</v>
      </c>
      <c r="C563">
        <v>17998</v>
      </c>
      <c r="D563">
        <v>593</v>
      </c>
      <c r="E563">
        <v>17405</v>
      </c>
      <c r="F563" s="1">
        <f t="shared" si="8"/>
        <v>3.2948105345038337E-2</v>
      </c>
    </row>
    <row r="564" spans="1:6" x14ac:dyDescent="0.2">
      <c r="A564">
        <v>16019</v>
      </c>
      <c r="B564" t="s">
        <v>571</v>
      </c>
      <c r="C564">
        <v>40946</v>
      </c>
      <c r="D564">
        <v>1161</v>
      </c>
      <c r="E564">
        <v>39785</v>
      </c>
      <c r="F564" s="1">
        <f t="shared" si="8"/>
        <v>2.835441801396962E-2</v>
      </c>
    </row>
    <row r="565" spans="1:6" x14ac:dyDescent="0.2">
      <c r="A565">
        <v>16021</v>
      </c>
      <c r="B565" t="s">
        <v>572</v>
      </c>
      <c r="C565">
        <v>4596</v>
      </c>
      <c r="D565">
        <v>229</v>
      </c>
      <c r="E565">
        <v>4367</v>
      </c>
      <c r="F565" s="1">
        <f t="shared" si="8"/>
        <v>4.982593559617058E-2</v>
      </c>
    </row>
    <row r="566" spans="1:6" x14ac:dyDescent="0.2">
      <c r="A566">
        <v>16023</v>
      </c>
      <c r="B566" t="s">
        <v>573</v>
      </c>
      <c r="C566">
        <v>966</v>
      </c>
      <c r="D566">
        <v>19</v>
      </c>
      <c r="E566">
        <v>947</v>
      </c>
      <c r="F566" s="1">
        <f t="shared" si="8"/>
        <v>1.9668737060041408E-2</v>
      </c>
    </row>
    <row r="567" spans="1:6" x14ac:dyDescent="0.2">
      <c r="A567">
        <v>16025</v>
      </c>
      <c r="B567" t="s">
        <v>574</v>
      </c>
      <c r="C567">
        <v>391</v>
      </c>
      <c r="D567">
        <v>0</v>
      </c>
      <c r="E567">
        <v>391</v>
      </c>
      <c r="F567" s="1">
        <f t="shared" si="8"/>
        <v>0</v>
      </c>
    </row>
    <row r="568" spans="1:6" x14ac:dyDescent="0.2">
      <c r="A568">
        <v>16027</v>
      </c>
      <c r="B568" t="s">
        <v>575</v>
      </c>
      <c r="C568">
        <v>75494</v>
      </c>
      <c r="D568">
        <v>3170</v>
      </c>
      <c r="E568">
        <v>72324</v>
      </c>
      <c r="F568" s="1">
        <f t="shared" si="8"/>
        <v>4.1990091927835323E-2</v>
      </c>
    </row>
    <row r="569" spans="1:6" x14ac:dyDescent="0.2">
      <c r="A569">
        <v>16029</v>
      </c>
      <c r="B569" t="s">
        <v>576</v>
      </c>
      <c r="C569">
        <v>2562</v>
      </c>
      <c r="D569">
        <v>59</v>
      </c>
      <c r="E569">
        <v>2503</v>
      </c>
      <c r="F569" s="1">
        <f t="shared" si="8"/>
        <v>2.3028883684621391E-2</v>
      </c>
    </row>
    <row r="570" spans="1:6" x14ac:dyDescent="0.2">
      <c r="A570">
        <v>16031</v>
      </c>
      <c r="B570" t="s">
        <v>577</v>
      </c>
      <c r="C570">
        <v>7832</v>
      </c>
      <c r="D570">
        <v>309</v>
      </c>
      <c r="E570">
        <v>7523</v>
      </c>
      <c r="F570" s="1">
        <f t="shared" si="8"/>
        <v>3.9453524004085805E-2</v>
      </c>
    </row>
    <row r="571" spans="1:6" x14ac:dyDescent="0.2">
      <c r="A571">
        <v>16033</v>
      </c>
      <c r="B571" t="s">
        <v>578</v>
      </c>
      <c r="C571">
        <v>332</v>
      </c>
      <c r="D571">
        <v>3</v>
      </c>
      <c r="E571">
        <v>329</v>
      </c>
      <c r="F571" s="1">
        <f t="shared" si="8"/>
        <v>9.0361445783132526E-3</v>
      </c>
    </row>
    <row r="572" spans="1:6" x14ac:dyDescent="0.2">
      <c r="A572">
        <v>16035</v>
      </c>
      <c r="B572" t="s">
        <v>579</v>
      </c>
      <c r="C572">
        <v>3547</v>
      </c>
      <c r="D572">
        <v>98</v>
      </c>
      <c r="E572">
        <v>3449</v>
      </c>
      <c r="F572" s="1">
        <f t="shared" si="8"/>
        <v>2.7628982238511419E-2</v>
      </c>
    </row>
    <row r="573" spans="1:6" x14ac:dyDescent="0.2">
      <c r="A573">
        <v>16037</v>
      </c>
      <c r="B573" t="s">
        <v>580</v>
      </c>
      <c r="C573">
        <v>1889</v>
      </c>
      <c r="D573">
        <v>45</v>
      </c>
      <c r="E573">
        <v>1844</v>
      </c>
      <c r="F573" s="1">
        <f t="shared" si="8"/>
        <v>2.3822128110111172E-2</v>
      </c>
    </row>
    <row r="574" spans="1:6" x14ac:dyDescent="0.2">
      <c r="A574">
        <v>16039</v>
      </c>
      <c r="B574" t="s">
        <v>581</v>
      </c>
      <c r="C574">
        <v>10885</v>
      </c>
      <c r="D574">
        <v>317</v>
      </c>
      <c r="E574">
        <v>10568</v>
      </c>
      <c r="F574" s="1">
        <f t="shared" si="8"/>
        <v>2.9122645842903076E-2</v>
      </c>
    </row>
    <row r="575" spans="1:6" x14ac:dyDescent="0.2">
      <c r="A575">
        <v>16041</v>
      </c>
      <c r="B575" t="s">
        <v>582</v>
      </c>
      <c r="C575">
        <v>4432</v>
      </c>
      <c r="D575">
        <v>103</v>
      </c>
      <c r="E575">
        <v>4329</v>
      </c>
      <c r="F575" s="1">
        <f t="shared" si="8"/>
        <v>2.3240072202166066E-2</v>
      </c>
    </row>
    <row r="576" spans="1:6" x14ac:dyDescent="0.2">
      <c r="A576">
        <v>16043</v>
      </c>
      <c r="B576" t="s">
        <v>583</v>
      </c>
      <c r="C576">
        <v>4464</v>
      </c>
      <c r="D576">
        <v>126</v>
      </c>
      <c r="E576">
        <v>4338</v>
      </c>
      <c r="F576" s="1">
        <f t="shared" si="8"/>
        <v>2.8225806451612902E-2</v>
      </c>
    </row>
    <row r="577" spans="1:6" x14ac:dyDescent="0.2">
      <c r="A577">
        <v>16045</v>
      </c>
      <c r="B577" t="s">
        <v>584</v>
      </c>
      <c r="C577">
        <v>6822</v>
      </c>
      <c r="D577">
        <v>268</v>
      </c>
      <c r="E577">
        <v>6554</v>
      </c>
      <c r="F577" s="1">
        <f t="shared" si="8"/>
        <v>3.9284667253004987E-2</v>
      </c>
    </row>
    <row r="578" spans="1:6" x14ac:dyDescent="0.2">
      <c r="A578">
        <v>16047</v>
      </c>
      <c r="B578" t="s">
        <v>585</v>
      </c>
      <c r="C578">
        <v>5615</v>
      </c>
      <c r="D578">
        <v>118</v>
      </c>
      <c r="E578">
        <v>5497</v>
      </c>
      <c r="F578" s="1">
        <f t="shared" si="8"/>
        <v>2.1015138023152271E-2</v>
      </c>
    </row>
    <row r="579" spans="1:6" x14ac:dyDescent="0.2">
      <c r="A579">
        <v>16049</v>
      </c>
      <c r="B579" t="s">
        <v>586</v>
      </c>
      <c r="C579">
        <v>6462</v>
      </c>
      <c r="D579">
        <v>135</v>
      </c>
      <c r="E579">
        <v>6327</v>
      </c>
      <c r="F579" s="1">
        <f t="shared" si="8"/>
        <v>2.0891364902506964E-2</v>
      </c>
    </row>
    <row r="580" spans="1:6" x14ac:dyDescent="0.2">
      <c r="A580">
        <v>16051</v>
      </c>
      <c r="B580" t="s">
        <v>587</v>
      </c>
      <c r="C580">
        <v>8825</v>
      </c>
      <c r="D580">
        <v>114</v>
      </c>
      <c r="E580">
        <v>8711</v>
      </c>
      <c r="F580" s="1">
        <f t="shared" ref="F580:F643" si="9">D580/C580</f>
        <v>1.2917847025495751E-2</v>
      </c>
    </row>
    <row r="581" spans="1:6" x14ac:dyDescent="0.2">
      <c r="A581">
        <v>16053</v>
      </c>
      <c r="B581" t="s">
        <v>588</v>
      </c>
      <c r="C581">
        <v>8004</v>
      </c>
      <c r="D581">
        <v>253</v>
      </c>
      <c r="E581">
        <v>7751</v>
      </c>
      <c r="F581" s="1">
        <f t="shared" si="9"/>
        <v>3.1609195402298854E-2</v>
      </c>
    </row>
    <row r="582" spans="1:6" x14ac:dyDescent="0.2">
      <c r="A582">
        <v>16055</v>
      </c>
      <c r="B582" t="s">
        <v>589</v>
      </c>
      <c r="C582">
        <v>64475</v>
      </c>
      <c r="D582">
        <v>1895</v>
      </c>
      <c r="E582">
        <v>62580</v>
      </c>
      <c r="F582" s="1">
        <f t="shared" si="9"/>
        <v>2.9391236913532376E-2</v>
      </c>
    </row>
    <row r="583" spans="1:6" x14ac:dyDescent="0.2">
      <c r="A583">
        <v>16057</v>
      </c>
      <c r="B583" t="s">
        <v>590</v>
      </c>
      <c r="C583">
        <v>15737</v>
      </c>
      <c r="D583">
        <v>286</v>
      </c>
      <c r="E583">
        <v>15451</v>
      </c>
      <c r="F583" s="1">
        <f t="shared" si="9"/>
        <v>1.8173730698354196E-2</v>
      </c>
    </row>
    <row r="584" spans="1:6" x14ac:dyDescent="0.2">
      <c r="A584">
        <v>16059</v>
      </c>
      <c r="B584" t="s">
        <v>591</v>
      </c>
      <c r="C584">
        <v>3717</v>
      </c>
      <c r="D584">
        <v>70</v>
      </c>
      <c r="E584">
        <v>3647</v>
      </c>
      <c r="F584" s="1">
        <f t="shared" si="9"/>
        <v>1.8832391713747645E-2</v>
      </c>
    </row>
    <row r="585" spans="1:6" x14ac:dyDescent="0.2">
      <c r="A585">
        <v>16061</v>
      </c>
      <c r="B585" t="s">
        <v>592</v>
      </c>
      <c r="C585">
        <v>1649</v>
      </c>
      <c r="D585">
        <v>89</v>
      </c>
      <c r="E585">
        <v>1560</v>
      </c>
      <c r="F585" s="1">
        <f t="shared" si="9"/>
        <v>5.3972104305639784E-2</v>
      </c>
    </row>
    <row r="586" spans="1:6" x14ac:dyDescent="0.2">
      <c r="A586">
        <v>16063</v>
      </c>
      <c r="B586" t="s">
        <v>593</v>
      </c>
      <c r="C586">
        <v>1804</v>
      </c>
      <c r="D586">
        <v>49</v>
      </c>
      <c r="E586">
        <v>1755</v>
      </c>
      <c r="F586" s="1">
        <f t="shared" si="9"/>
        <v>2.7161862527716185E-2</v>
      </c>
    </row>
    <row r="587" spans="1:6" x14ac:dyDescent="0.2">
      <c r="A587">
        <v>16065</v>
      </c>
      <c r="B587" t="s">
        <v>594</v>
      </c>
      <c r="C587">
        <v>11858</v>
      </c>
      <c r="D587">
        <v>437</v>
      </c>
      <c r="E587">
        <v>11421</v>
      </c>
      <c r="F587" s="1">
        <f t="shared" si="9"/>
        <v>3.6852757631978414E-2</v>
      </c>
    </row>
    <row r="588" spans="1:6" x14ac:dyDescent="0.2">
      <c r="A588">
        <v>16067</v>
      </c>
      <c r="B588" t="s">
        <v>595</v>
      </c>
      <c r="C588">
        <v>7456</v>
      </c>
      <c r="D588">
        <v>226</v>
      </c>
      <c r="E588">
        <v>7230</v>
      </c>
      <c r="F588" s="1">
        <f t="shared" si="9"/>
        <v>3.031115879828326E-2</v>
      </c>
    </row>
    <row r="589" spans="1:6" x14ac:dyDescent="0.2">
      <c r="A589">
        <v>16069</v>
      </c>
      <c r="B589" t="s">
        <v>596</v>
      </c>
      <c r="C589">
        <v>16548</v>
      </c>
      <c r="D589">
        <v>679</v>
      </c>
      <c r="E589">
        <v>15869</v>
      </c>
      <c r="F589" s="1">
        <f t="shared" si="9"/>
        <v>4.1032148900169207E-2</v>
      </c>
    </row>
    <row r="590" spans="1:6" x14ac:dyDescent="0.2">
      <c r="A590">
        <v>16071</v>
      </c>
      <c r="B590" t="s">
        <v>597</v>
      </c>
      <c r="C590">
        <v>1715</v>
      </c>
      <c r="D590">
        <v>54</v>
      </c>
      <c r="E590">
        <v>1661</v>
      </c>
      <c r="F590" s="1">
        <f t="shared" si="9"/>
        <v>3.14868804664723E-2</v>
      </c>
    </row>
    <row r="591" spans="1:6" x14ac:dyDescent="0.2">
      <c r="A591">
        <v>16073</v>
      </c>
      <c r="B591" t="s">
        <v>598</v>
      </c>
      <c r="C591">
        <v>4429</v>
      </c>
      <c r="D591">
        <v>156</v>
      </c>
      <c r="E591">
        <v>4273</v>
      </c>
      <c r="F591" s="1">
        <f t="shared" si="9"/>
        <v>3.5222397832467826E-2</v>
      </c>
    </row>
    <row r="592" spans="1:6" x14ac:dyDescent="0.2">
      <c r="A592">
        <v>16075</v>
      </c>
      <c r="B592" t="s">
        <v>599</v>
      </c>
      <c r="C592">
        <v>9086</v>
      </c>
      <c r="D592">
        <v>508</v>
      </c>
      <c r="E592">
        <v>8578</v>
      </c>
      <c r="F592" s="1">
        <f t="shared" si="9"/>
        <v>5.5910191503411845E-2</v>
      </c>
    </row>
    <row r="593" spans="1:6" x14ac:dyDescent="0.2">
      <c r="A593">
        <v>16077</v>
      </c>
      <c r="B593" t="s">
        <v>600</v>
      </c>
      <c r="C593">
        <v>2693</v>
      </c>
      <c r="D593">
        <v>21</v>
      </c>
      <c r="E593">
        <v>2672</v>
      </c>
      <c r="F593" s="1">
        <f t="shared" si="9"/>
        <v>7.7979948013367989E-3</v>
      </c>
    </row>
    <row r="594" spans="1:6" x14ac:dyDescent="0.2">
      <c r="A594">
        <v>16079</v>
      </c>
      <c r="B594" t="s">
        <v>601</v>
      </c>
      <c r="C594">
        <v>5436</v>
      </c>
      <c r="D594">
        <v>255</v>
      </c>
      <c r="E594">
        <v>5181</v>
      </c>
      <c r="F594" s="1">
        <f t="shared" si="9"/>
        <v>4.6909492273730681E-2</v>
      </c>
    </row>
    <row r="595" spans="1:6" x14ac:dyDescent="0.2">
      <c r="A595">
        <v>16081</v>
      </c>
      <c r="B595" t="s">
        <v>602</v>
      </c>
      <c r="C595">
        <v>4290</v>
      </c>
      <c r="D595">
        <v>0</v>
      </c>
      <c r="E595">
        <v>4290</v>
      </c>
      <c r="F595" s="1">
        <f t="shared" si="9"/>
        <v>0</v>
      </c>
    </row>
    <row r="596" spans="1:6" x14ac:dyDescent="0.2">
      <c r="A596">
        <v>16083</v>
      </c>
      <c r="B596" t="s">
        <v>603</v>
      </c>
      <c r="C596">
        <v>31758</v>
      </c>
      <c r="D596">
        <v>959</v>
      </c>
      <c r="E596">
        <v>30799</v>
      </c>
      <c r="F596" s="1">
        <f t="shared" si="9"/>
        <v>3.0197115687385857E-2</v>
      </c>
    </row>
    <row r="597" spans="1:6" x14ac:dyDescent="0.2">
      <c r="A597">
        <v>16085</v>
      </c>
      <c r="B597" t="s">
        <v>604</v>
      </c>
      <c r="C597">
        <v>3920</v>
      </c>
      <c r="D597">
        <v>113</v>
      </c>
      <c r="E597">
        <v>3807</v>
      </c>
      <c r="F597" s="1">
        <f t="shared" si="9"/>
        <v>2.8826530612244897E-2</v>
      </c>
    </row>
    <row r="598" spans="1:6" x14ac:dyDescent="0.2">
      <c r="A598">
        <v>16087</v>
      </c>
      <c r="B598" t="s">
        <v>605</v>
      </c>
      <c r="C598">
        <v>4263</v>
      </c>
      <c r="D598">
        <v>80</v>
      </c>
      <c r="E598">
        <v>4183</v>
      </c>
      <c r="F598" s="1">
        <f t="shared" si="9"/>
        <v>1.8766127140511377E-2</v>
      </c>
    </row>
    <row r="599" spans="1:6" x14ac:dyDescent="0.2">
      <c r="A599">
        <v>17001</v>
      </c>
      <c r="B599" t="s">
        <v>606</v>
      </c>
      <c r="C599">
        <v>27199</v>
      </c>
      <c r="D599">
        <v>516</v>
      </c>
      <c r="E599">
        <v>26683</v>
      </c>
      <c r="F599" s="1">
        <f t="shared" si="9"/>
        <v>1.897128570903342E-2</v>
      </c>
    </row>
    <row r="600" spans="1:6" x14ac:dyDescent="0.2">
      <c r="A600">
        <v>17003</v>
      </c>
      <c r="B600" t="s">
        <v>607</v>
      </c>
      <c r="C600">
        <v>2252</v>
      </c>
      <c r="D600">
        <v>268</v>
      </c>
      <c r="E600">
        <v>1984</v>
      </c>
      <c r="F600" s="1">
        <f t="shared" si="9"/>
        <v>0.11900532859680284</v>
      </c>
    </row>
    <row r="601" spans="1:6" x14ac:dyDescent="0.2">
      <c r="A601">
        <v>17005</v>
      </c>
      <c r="B601" t="s">
        <v>608</v>
      </c>
      <c r="C601">
        <v>6359</v>
      </c>
      <c r="D601">
        <v>164</v>
      </c>
      <c r="E601">
        <v>6195</v>
      </c>
      <c r="F601" s="1">
        <f t="shared" si="9"/>
        <v>2.5790218587828276E-2</v>
      </c>
    </row>
    <row r="602" spans="1:6" x14ac:dyDescent="0.2">
      <c r="A602">
        <v>17007</v>
      </c>
      <c r="B602" t="s">
        <v>609</v>
      </c>
      <c r="C602">
        <v>18799</v>
      </c>
      <c r="D602">
        <v>552</v>
      </c>
      <c r="E602">
        <v>18247</v>
      </c>
      <c r="F602" s="1">
        <f t="shared" si="9"/>
        <v>2.9363264003404436E-2</v>
      </c>
    </row>
    <row r="603" spans="1:6" x14ac:dyDescent="0.2">
      <c r="A603">
        <v>17009</v>
      </c>
      <c r="B603" t="s">
        <v>610</v>
      </c>
      <c r="C603">
        <v>2090</v>
      </c>
      <c r="D603">
        <v>46</v>
      </c>
      <c r="E603">
        <v>2044</v>
      </c>
      <c r="F603" s="1">
        <f t="shared" si="9"/>
        <v>2.200956937799043E-2</v>
      </c>
    </row>
    <row r="604" spans="1:6" x14ac:dyDescent="0.2">
      <c r="A604">
        <v>17011</v>
      </c>
      <c r="B604" t="s">
        <v>611</v>
      </c>
      <c r="C604">
        <v>13801</v>
      </c>
      <c r="D604">
        <v>343</v>
      </c>
      <c r="E604">
        <v>13458</v>
      </c>
      <c r="F604" s="1">
        <f t="shared" si="9"/>
        <v>2.4853271502065066E-2</v>
      </c>
    </row>
    <row r="605" spans="1:6" x14ac:dyDescent="0.2">
      <c r="A605">
        <v>17013</v>
      </c>
      <c r="B605" t="s">
        <v>612</v>
      </c>
      <c r="C605">
        <v>1661</v>
      </c>
      <c r="D605">
        <v>28</v>
      </c>
      <c r="E605">
        <v>1633</v>
      </c>
      <c r="F605" s="1">
        <f t="shared" si="9"/>
        <v>1.6857314870559904E-2</v>
      </c>
    </row>
    <row r="606" spans="1:6" x14ac:dyDescent="0.2">
      <c r="A606">
        <v>17015</v>
      </c>
      <c r="B606" t="s">
        <v>613</v>
      </c>
      <c r="C606">
        <v>6511</v>
      </c>
      <c r="D606">
        <v>59</v>
      </c>
      <c r="E606">
        <v>6452</v>
      </c>
      <c r="F606" s="1">
        <f t="shared" si="9"/>
        <v>9.0615880817078789E-3</v>
      </c>
    </row>
    <row r="607" spans="1:6" x14ac:dyDescent="0.2">
      <c r="A607">
        <v>17017</v>
      </c>
      <c r="B607" t="s">
        <v>614</v>
      </c>
      <c r="C607">
        <v>5068</v>
      </c>
      <c r="D607">
        <v>97</v>
      </c>
      <c r="E607">
        <v>4971</v>
      </c>
      <c r="F607" s="1">
        <f t="shared" si="9"/>
        <v>1.9139700078926597E-2</v>
      </c>
    </row>
    <row r="608" spans="1:6" x14ac:dyDescent="0.2">
      <c r="A608">
        <v>17019</v>
      </c>
      <c r="B608" t="s">
        <v>615</v>
      </c>
      <c r="C608">
        <v>83059</v>
      </c>
      <c r="D608">
        <v>1750</v>
      </c>
      <c r="E608">
        <v>81309</v>
      </c>
      <c r="F608" s="1">
        <f t="shared" si="9"/>
        <v>2.1069360334220254E-2</v>
      </c>
    </row>
    <row r="609" spans="1:6" x14ac:dyDescent="0.2">
      <c r="A609">
        <v>17021</v>
      </c>
      <c r="B609" t="s">
        <v>616</v>
      </c>
      <c r="C609">
        <v>13977</v>
      </c>
      <c r="D609">
        <v>204</v>
      </c>
      <c r="E609">
        <v>13773</v>
      </c>
      <c r="F609" s="1">
        <f t="shared" si="9"/>
        <v>1.45954067396437E-2</v>
      </c>
    </row>
    <row r="610" spans="1:6" x14ac:dyDescent="0.2">
      <c r="A610">
        <v>17023</v>
      </c>
      <c r="B610" t="s">
        <v>617</v>
      </c>
      <c r="C610">
        <v>6726</v>
      </c>
      <c r="D610">
        <v>149</v>
      </c>
      <c r="E610">
        <v>6577</v>
      </c>
      <c r="F610" s="1">
        <f t="shared" si="9"/>
        <v>2.2152839726434732E-2</v>
      </c>
    </row>
    <row r="611" spans="1:6" x14ac:dyDescent="0.2">
      <c r="A611">
        <v>17025</v>
      </c>
      <c r="B611" t="s">
        <v>618</v>
      </c>
      <c r="C611">
        <v>5607</v>
      </c>
      <c r="D611">
        <v>120</v>
      </c>
      <c r="E611">
        <v>5487</v>
      </c>
      <c r="F611" s="1">
        <f t="shared" si="9"/>
        <v>2.1401819154628143E-2</v>
      </c>
    </row>
    <row r="612" spans="1:6" x14ac:dyDescent="0.2">
      <c r="A612">
        <v>17027</v>
      </c>
      <c r="B612" t="s">
        <v>619</v>
      </c>
      <c r="C612">
        <v>14596</v>
      </c>
      <c r="D612">
        <v>353</v>
      </c>
      <c r="E612">
        <v>14243</v>
      </c>
      <c r="F612" s="1">
        <f t="shared" si="9"/>
        <v>2.4184708139216225E-2</v>
      </c>
    </row>
    <row r="613" spans="1:6" x14ac:dyDescent="0.2">
      <c r="A613">
        <v>17029</v>
      </c>
      <c r="B613" t="s">
        <v>620</v>
      </c>
      <c r="C613">
        <v>20972</v>
      </c>
      <c r="D613">
        <v>311</v>
      </c>
      <c r="E613">
        <v>20661</v>
      </c>
      <c r="F613" s="1">
        <f t="shared" si="9"/>
        <v>1.4829296204463093E-2</v>
      </c>
    </row>
    <row r="614" spans="1:6" x14ac:dyDescent="0.2">
      <c r="A614">
        <v>17031</v>
      </c>
      <c r="B614" t="s">
        <v>621</v>
      </c>
      <c r="C614">
        <v>1991474</v>
      </c>
      <c r="D614">
        <v>52773</v>
      </c>
      <c r="E614">
        <v>1938701</v>
      </c>
      <c r="F614" s="1">
        <f t="shared" si="9"/>
        <v>2.6499467228796359E-2</v>
      </c>
    </row>
    <row r="615" spans="1:6" x14ac:dyDescent="0.2">
      <c r="A615">
        <v>17033</v>
      </c>
      <c r="B615" t="s">
        <v>622</v>
      </c>
      <c r="C615">
        <v>7704</v>
      </c>
      <c r="D615">
        <v>241</v>
      </c>
      <c r="E615">
        <v>7463</v>
      </c>
      <c r="F615" s="1">
        <f t="shared" si="9"/>
        <v>3.1282450674974038E-2</v>
      </c>
    </row>
    <row r="616" spans="1:6" x14ac:dyDescent="0.2">
      <c r="A616">
        <v>17035</v>
      </c>
      <c r="B616" t="s">
        <v>623</v>
      </c>
      <c r="C616">
        <v>4229</v>
      </c>
      <c r="D616">
        <v>38</v>
      </c>
      <c r="E616">
        <v>4191</v>
      </c>
      <c r="F616" s="1">
        <f t="shared" si="9"/>
        <v>8.9855757862378812E-3</v>
      </c>
    </row>
    <row r="617" spans="1:6" x14ac:dyDescent="0.2">
      <c r="A617">
        <v>17037</v>
      </c>
      <c r="B617" t="s">
        <v>624</v>
      </c>
      <c r="C617">
        <v>38616</v>
      </c>
      <c r="D617">
        <v>804</v>
      </c>
      <c r="E617">
        <v>37812</v>
      </c>
      <c r="F617" s="1">
        <f t="shared" si="9"/>
        <v>2.0820385332504663E-2</v>
      </c>
    </row>
    <row r="618" spans="1:6" x14ac:dyDescent="0.2">
      <c r="A618">
        <v>17039</v>
      </c>
      <c r="B618" t="s">
        <v>625</v>
      </c>
      <c r="C618">
        <v>6732</v>
      </c>
      <c r="D618">
        <v>105</v>
      </c>
      <c r="E618">
        <v>6627</v>
      </c>
      <c r="F618" s="1">
        <f t="shared" si="9"/>
        <v>1.5597147950089126E-2</v>
      </c>
    </row>
    <row r="619" spans="1:6" x14ac:dyDescent="0.2">
      <c r="A619">
        <v>17041</v>
      </c>
      <c r="B619" t="s">
        <v>626</v>
      </c>
      <c r="C619">
        <v>7600</v>
      </c>
      <c r="D619">
        <v>140</v>
      </c>
      <c r="E619">
        <v>7460</v>
      </c>
      <c r="F619" s="1">
        <f t="shared" si="9"/>
        <v>1.8421052631578946E-2</v>
      </c>
    </row>
    <row r="620" spans="1:6" x14ac:dyDescent="0.2">
      <c r="A620">
        <v>17043</v>
      </c>
      <c r="B620" t="s">
        <v>627</v>
      </c>
      <c r="C620">
        <v>344314</v>
      </c>
      <c r="D620">
        <v>5130</v>
      </c>
      <c r="E620">
        <v>339184</v>
      </c>
      <c r="F620" s="1">
        <f t="shared" si="9"/>
        <v>1.4899190854859228E-2</v>
      </c>
    </row>
    <row r="621" spans="1:6" x14ac:dyDescent="0.2">
      <c r="A621">
        <v>17045</v>
      </c>
      <c r="B621" t="s">
        <v>628</v>
      </c>
      <c r="C621">
        <v>7851</v>
      </c>
      <c r="D621">
        <v>111</v>
      </c>
      <c r="E621">
        <v>7740</v>
      </c>
      <c r="F621" s="1">
        <f t="shared" si="9"/>
        <v>1.4138326327856323E-2</v>
      </c>
    </row>
    <row r="622" spans="1:6" x14ac:dyDescent="0.2">
      <c r="A622">
        <v>17047</v>
      </c>
      <c r="B622" t="s">
        <v>629</v>
      </c>
      <c r="C622">
        <v>2756</v>
      </c>
      <c r="D622">
        <v>63</v>
      </c>
      <c r="E622">
        <v>2693</v>
      </c>
      <c r="F622" s="1">
        <f t="shared" si="9"/>
        <v>2.2859216255442672E-2</v>
      </c>
    </row>
    <row r="623" spans="1:6" x14ac:dyDescent="0.2">
      <c r="A623">
        <v>17049</v>
      </c>
      <c r="B623" t="s">
        <v>630</v>
      </c>
      <c r="C623">
        <v>13856</v>
      </c>
      <c r="D623">
        <v>357</v>
      </c>
      <c r="E623">
        <v>13499</v>
      </c>
      <c r="F623" s="1">
        <f t="shared" si="9"/>
        <v>2.5765011547344112E-2</v>
      </c>
    </row>
    <row r="624" spans="1:6" x14ac:dyDescent="0.2">
      <c r="A624">
        <v>17051</v>
      </c>
      <c r="B624" t="s">
        <v>631</v>
      </c>
      <c r="C624">
        <v>7918</v>
      </c>
      <c r="D624">
        <v>378</v>
      </c>
      <c r="E624">
        <v>7540</v>
      </c>
      <c r="F624" s="1">
        <f t="shared" si="9"/>
        <v>4.7739328113159889E-2</v>
      </c>
    </row>
    <row r="625" spans="1:6" x14ac:dyDescent="0.2">
      <c r="A625">
        <v>17053</v>
      </c>
      <c r="B625" t="s">
        <v>632</v>
      </c>
      <c r="C625">
        <v>5824</v>
      </c>
      <c r="D625">
        <v>199</v>
      </c>
      <c r="E625">
        <v>5625</v>
      </c>
      <c r="F625" s="1">
        <f t="shared" si="9"/>
        <v>3.4168956043956041E-2</v>
      </c>
    </row>
    <row r="626" spans="1:6" x14ac:dyDescent="0.2">
      <c r="A626">
        <v>17055</v>
      </c>
      <c r="B626" t="s">
        <v>633</v>
      </c>
      <c r="C626">
        <v>16207</v>
      </c>
      <c r="D626">
        <v>562</v>
      </c>
      <c r="E626">
        <v>15645</v>
      </c>
      <c r="F626" s="1">
        <f t="shared" si="9"/>
        <v>3.4676374406120813E-2</v>
      </c>
    </row>
    <row r="627" spans="1:6" x14ac:dyDescent="0.2">
      <c r="A627">
        <v>17057</v>
      </c>
      <c r="B627" t="s">
        <v>634</v>
      </c>
      <c r="C627">
        <v>14072</v>
      </c>
      <c r="D627">
        <v>317</v>
      </c>
      <c r="E627">
        <v>13755</v>
      </c>
      <c r="F627" s="1">
        <f t="shared" si="9"/>
        <v>2.2527003979533826E-2</v>
      </c>
    </row>
    <row r="628" spans="1:6" x14ac:dyDescent="0.2">
      <c r="A628">
        <v>17059</v>
      </c>
      <c r="B628" t="s">
        <v>635</v>
      </c>
      <c r="C628">
        <v>2274</v>
      </c>
      <c r="D628">
        <v>27</v>
      </c>
      <c r="E628">
        <v>2247</v>
      </c>
      <c r="F628" s="1">
        <f t="shared" si="9"/>
        <v>1.1873350923482849E-2</v>
      </c>
    </row>
    <row r="629" spans="1:6" x14ac:dyDescent="0.2">
      <c r="A629">
        <v>17061</v>
      </c>
      <c r="B629" t="s">
        <v>636</v>
      </c>
      <c r="C629">
        <v>4984</v>
      </c>
      <c r="D629">
        <v>114</v>
      </c>
      <c r="E629">
        <v>4870</v>
      </c>
      <c r="F629" s="1">
        <f t="shared" si="9"/>
        <v>2.2873194221508828E-2</v>
      </c>
    </row>
    <row r="630" spans="1:6" x14ac:dyDescent="0.2">
      <c r="A630">
        <v>17063</v>
      </c>
      <c r="B630" t="s">
        <v>637</v>
      </c>
      <c r="C630">
        <v>20071</v>
      </c>
      <c r="D630">
        <v>246</v>
      </c>
      <c r="E630">
        <v>19825</v>
      </c>
      <c r="F630" s="1">
        <f t="shared" si="9"/>
        <v>1.2256489462408451E-2</v>
      </c>
    </row>
    <row r="631" spans="1:6" x14ac:dyDescent="0.2">
      <c r="A631">
        <v>17065</v>
      </c>
      <c r="B631" t="s">
        <v>638</v>
      </c>
      <c r="C631">
        <v>3366</v>
      </c>
      <c r="D631">
        <v>53</v>
      </c>
      <c r="E631">
        <v>3313</v>
      </c>
      <c r="F631" s="1">
        <f t="shared" si="9"/>
        <v>1.5745692216280451E-2</v>
      </c>
    </row>
    <row r="632" spans="1:6" x14ac:dyDescent="0.2">
      <c r="A632">
        <v>17067</v>
      </c>
      <c r="B632" t="s">
        <v>639</v>
      </c>
      <c r="C632">
        <v>7542</v>
      </c>
      <c r="D632">
        <v>167</v>
      </c>
      <c r="E632">
        <v>7375</v>
      </c>
      <c r="F632" s="1">
        <f t="shared" si="9"/>
        <v>2.2142667727393265E-2</v>
      </c>
    </row>
    <row r="633" spans="1:6" x14ac:dyDescent="0.2">
      <c r="A633">
        <v>17069</v>
      </c>
      <c r="B633" t="s">
        <v>640</v>
      </c>
      <c r="C633">
        <v>1515</v>
      </c>
      <c r="D633">
        <v>23</v>
      </c>
      <c r="E633">
        <v>1492</v>
      </c>
      <c r="F633" s="1">
        <f t="shared" si="9"/>
        <v>1.5181518151815182E-2</v>
      </c>
    </row>
    <row r="634" spans="1:6" x14ac:dyDescent="0.2">
      <c r="A634">
        <v>17071</v>
      </c>
      <c r="B634" t="s">
        <v>641</v>
      </c>
      <c r="C634">
        <v>3028</v>
      </c>
      <c r="D634">
        <v>78</v>
      </c>
      <c r="E634">
        <v>2950</v>
      </c>
      <c r="F634" s="1">
        <f t="shared" si="9"/>
        <v>2.5759577278731835E-2</v>
      </c>
    </row>
    <row r="635" spans="1:6" x14ac:dyDescent="0.2">
      <c r="A635">
        <v>17073</v>
      </c>
      <c r="B635" t="s">
        <v>642</v>
      </c>
      <c r="C635">
        <v>19996</v>
      </c>
      <c r="D635">
        <v>412</v>
      </c>
      <c r="E635">
        <v>19584</v>
      </c>
      <c r="F635" s="1">
        <f t="shared" si="9"/>
        <v>2.0604120824164834E-2</v>
      </c>
    </row>
    <row r="636" spans="1:6" x14ac:dyDescent="0.2">
      <c r="A636">
        <v>17075</v>
      </c>
      <c r="B636" t="s">
        <v>643</v>
      </c>
      <c r="C636">
        <v>11845</v>
      </c>
      <c r="D636">
        <v>260</v>
      </c>
      <c r="E636">
        <v>11585</v>
      </c>
      <c r="F636" s="1">
        <f t="shared" si="9"/>
        <v>2.1950189953566904E-2</v>
      </c>
    </row>
    <row r="637" spans="1:6" x14ac:dyDescent="0.2">
      <c r="A637">
        <v>17077</v>
      </c>
      <c r="B637" t="s">
        <v>644</v>
      </c>
      <c r="C637">
        <v>24208</v>
      </c>
      <c r="D637">
        <v>999</v>
      </c>
      <c r="E637">
        <v>23209</v>
      </c>
      <c r="F637" s="1">
        <f t="shared" si="9"/>
        <v>4.1267349636483805E-2</v>
      </c>
    </row>
    <row r="638" spans="1:6" x14ac:dyDescent="0.2">
      <c r="A638">
        <v>17079</v>
      </c>
      <c r="B638" t="s">
        <v>645</v>
      </c>
      <c r="C638">
        <v>3791</v>
      </c>
      <c r="D638">
        <v>46</v>
      </c>
      <c r="E638">
        <v>3745</v>
      </c>
      <c r="F638" s="1">
        <f t="shared" si="9"/>
        <v>1.2134001582695859E-2</v>
      </c>
    </row>
    <row r="639" spans="1:6" x14ac:dyDescent="0.2">
      <c r="A639">
        <v>17081</v>
      </c>
      <c r="B639" t="s">
        <v>646</v>
      </c>
      <c r="C639">
        <v>14792</v>
      </c>
      <c r="D639">
        <v>363</v>
      </c>
      <c r="E639">
        <v>14429</v>
      </c>
      <c r="F639" s="1">
        <f t="shared" si="9"/>
        <v>2.4540292049756624E-2</v>
      </c>
    </row>
    <row r="640" spans="1:6" x14ac:dyDescent="0.2">
      <c r="A640">
        <v>17083</v>
      </c>
      <c r="B640" t="s">
        <v>647</v>
      </c>
      <c r="C640">
        <v>8158</v>
      </c>
      <c r="D640">
        <v>186</v>
      </c>
      <c r="E640">
        <v>7972</v>
      </c>
      <c r="F640" s="1">
        <f t="shared" si="9"/>
        <v>2.2799705810247609E-2</v>
      </c>
    </row>
    <row r="641" spans="1:6" x14ac:dyDescent="0.2">
      <c r="A641">
        <v>17085</v>
      </c>
      <c r="B641" t="s">
        <v>648</v>
      </c>
      <c r="C641">
        <v>10069</v>
      </c>
      <c r="D641">
        <v>219</v>
      </c>
      <c r="E641">
        <v>9850</v>
      </c>
      <c r="F641" s="1">
        <f t="shared" si="9"/>
        <v>2.174992551395372E-2</v>
      </c>
    </row>
    <row r="642" spans="1:6" x14ac:dyDescent="0.2">
      <c r="A642">
        <v>17087</v>
      </c>
      <c r="B642" t="s">
        <v>649</v>
      </c>
      <c r="C642">
        <v>4174</v>
      </c>
      <c r="D642">
        <v>186</v>
      </c>
      <c r="E642">
        <v>3988</v>
      </c>
      <c r="F642" s="1">
        <f t="shared" si="9"/>
        <v>4.4561571633924296E-2</v>
      </c>
    </row>
    <row r="643" spans="1:6" x14ac:dyDescent="0.2">
      <c r="A643">
        <v>17089</v>
      </c>
      <c r="B643" t="s">
        <v>650</v>
      </c>
      <c r="C643">
        <v>181845</v>
      </c>
      <c r="D643">
        <v>3134</v>
      </c>
      <c r="E643">
        <v>178711</v>
      </c>
      <c r="F643" s="1">
        <f t="shared" si="9"/>
        <v>1.7234457917457174E-2</v>
      </c>
    </row>
    <row r="644" spans="1:6" x14ac:dyDescent="0.2">
      <c r="A644">
        <v>17091</v>
      </c>
      <c r="B644" t="s">
        <v>651</v>
      </c>
      <c r="C644">
        <v>40297</v>
      </c>
      <c r="D644">
        <v>1164</v>
      </c>
      <c r="E644">
        <v>39133</v>
      </c>
      <c r="F644" s="1">
        <f t="shared" ref="F644:F707" si="10">D644/C644</f>
        <v>2.8885524977045437E-2</v>
      </c>
    </row>
    <row r="645" spans="1:6" x14ac:dyDescent="0.2">
      <c r="A645">
        <v>17093</v>
      </c>
      <c r="B645" t="s">
        <v>652</v>
      </c>
      <c r="C645">
        <v>41398</v>
      </c>
      <c r="D645">
        <v>732</v>
      </c>
      <c r="E645">
        <v>40666</v>
      </c>
      <c r="F645" s="1">
        <f t="shared" si="10"/>
        <v>1.7682013623846561E-2</v>
      </c>
    </row>
    <row r="646" spans="1:6" x14ac:dyDescent="0.2">
      <c r="A646">
        <v>17095</v>
      </c>
      <c r="B646" t="s">
        <v>653</v>
      </c>
      <c r="C646">
        <v>20428</v>
      </c>
      <c r="D646">
        <v>500</v>
      </c>
      <c r="E646">
        <v>19928</v>
      </c>
      <c r="F646" s="1">
        <f t="shared" si="10"/>
        <v>2.4476209124730763E-2</v>
      </c>
    </row>
    <row r="647" spans="1:6" x14ac:dyDescent="0.2">
      <c r="A647">
        <v>17097</v>
      </c>
      <c r="B647" t="s">
        <v>654</v>
      </c>
      <c r="C647">
        <v>248684</v>
      </c>
      <c r="D647">
        <v>4749</v>
      </c>
      <c r="E647">
        <v>243935</v>
      </c>
      <c r="F647" s="1">
        <f t="shared" si="10"/>
        <v>1.9096524102877547E-2</v>
      </c>
    </row>
    <row r="648" spans="1:6" x14ac:dyDescent="0.2">
      <c r="A648">
        <v>17099</v>
      </c>
      <c r="B648" t="s">
        <v>655</v>
      </c>
      <c r="C648">
        <v>45089</v>
      </c>
      <c r="D648">
        <v>872</v>
      </c>
      <c r="E648">
        <v>44217</v>
      </c>
      <c r="F648" s="1">
        <f t="shared" si="10"/>
        <v>1.9339528488101311E-2</v>
      </c>
    </row>
    <row r="649" spans="1:6" x14ac:dyDescent="0.2">
      <c r="A649">
        <v>17101</v>
      </c>
      <c r="B649" t="s">
        <v>656</v>
      </c>
      <c r="C649">
        <v>6166</v>
      </c>
      <c r="D649">
        <v>139</v>
      </c>
      <c r="E649">
        <v>6027</v>
      </c>
      <c r="F649" s="1">
        <f t="shared" si="10"/>
        <v>2.2542977619202077E-2</v>
      </c>
    </row>
    <row r="650" spans="1:6" x14ac:dyDescent="0.2">
      <c r="A650">
        <v>17103</v>
      </c>
      <c r="B650" t="s">
        <v>657</v>
      </c>
      <c r="C650">
        <v>13634</v>
      </c>
      <c r="D650">
        <v>268</v>
      </c>
      <c r="E650">
        <v>13366</v>
      </c>
      <c r="F650" s="1">
        <f t="shared" si="10"/>
        <v>1.9656740501686958E-2</v>
      </c>
    </row>
    <row r="651" spans="1:6" x14ac:dyDescent="0.2">
      <c r="A651">
        <v>17105</v>
      </c>
      <c r="B651" t="s">
        <v>658</v>
      </c>
      <c r="C651">
        <v>14366</v>
      </c>
      <c r="D651">
        <v>313</v>
      </c>
      <c r="E651">
        <v>14053</v>
      </c>
      <c r="F651" s="1">
        <f t="shared" si="10"/>
        <v>2.1787553946818878E-2</v>
      </c>
    </row>
    <row r="652" spans="1:6" x14ac:dyDescent="0.2">
      <c r="A652">
        <v>17107</v>
      </c>
      <c r="B652" t="s">
        <v>659</v>
      </c>
      <c r="C652">
        <v>10958</v>
      </c>
      <c r="D652">
        <v>153</v>
      </c>
      <c r="E652">
        <v>10805</v>
      </c>
      <c r="F652" s="1">
        <f t="shared" si="10"/>
        <v>1.3962401898156599E-2</v>
      </c>
    </row>
    <row r="653" spans="1:6" x14ac:dyDescent="0.2">
      <c r="A653">
        <v>17109</v>
      </c>
      <c r="B653" t="s">
        <v>660</v>
      </c>
      <c r="C653">
        <v>11573</v>
      </c>
      <c r="D653">
        <v>254</v>
      </c>
      <c r="E653">
        <v>11319</v>
      </c>
      <c r="F653" s="1">
        <f t="shared" si="10"/>
        <v>2.1947636740689537E-2</v>
      </c>
    </row>
    <row r="654" spans="1:6" x14ac:dyDescent="0.2">
      <c r="A654">
        <v>17111</v>
      </c>
      <c r="B654" t="s">
        <v>661</v>
      </c>
      <c r="C654">
        <v>113269</v>
      </c>
      <c r="D654">
        <v>1851</v>
      </c>
      <c r="E654">
        <v>111418</v>
      </c>
      <c r="F654" s="1">
        <f t="shared" si="10"/>
        <v>1.6341629218938985E-2</v>
      </c>
    </row>
    <row r="655" spans="1:6" x14ac:dyDescent="0.2">
      <c r="A655">
        <v>17113</v>
      </c>
      <c r="B655" t="s">
        <v>662</v>
      </c>
      <c r="C655">
        <v>66225</v>
      </c>
      <c r="D655">
        <v>852</v>
      </c>
      <c r="E655">
        <v>65373</v>
      </c>
      <c r="F655" s="1">
        <f t="shared" si="10"/>
        <v>1.2865232163080408E-2</v>
      </c>
    </row>
    <row r="656" spans="1:6" x14ac:dyDescent="0.2">
      <c r="A656">
        <v>17115</v>
      </c>
      <c r="B656" t="s">
        <v>663</v>
      </c>
      <c r="C656">
        <v>43810</v>
      </c>
      <c r="D656">
        <v>1261</v>
      </c>
      <c r="E656">
        <v>42549</v>
      </c>
      <c r="F656" s="1">
        <f t="shared" si="10"/>
        <v>2.8783382789317507E-2</v>
      </c>
    </row>
    <row r="657" spans="1:6" x14ac:dyDescent="0.2">
      <c r="A657">
        <v>17117</v>
      </c>
      <c r="B657" t="s">
        <v>664</v>
      </c>
      <c r="C657">
        <v>18577</v>
      </c>
      <c r="D657">
        <v>423</v>
      </c>
      <c r="E657">
        <v>18154</v>
      </c>
      <c r="F657" s="1">
        <f t="shared" si="10"/>
        <v>2.2770092049308285E-2</v>
      </c>
    </row>
    <row r="658" spans="1:6" x14ac:dyDescent="0.2">
      <c r="A658">
        <v>17119</v>
      </c>
      <c r="B658" t="s">
        <v>665</v>
      </c>
      <c r="C658">
        <v>108429</v>
      </c>
      <c r="D658">
        <v>2061</v>
      </c>
      <c r="E658">
        <v>106368</v>
      </c>
      <c r="F658" s="1">
        <f t="shared" si="10"/>
        <v>1.9007830008577042E-2</v>
      </c>
    </row>
    <row r="659" spans="1:6" x14ac:dyDescent="0.2">
      <c r="A659">
        <v>17121</v>
      </c>
      <c r="B659" t="s">
        <v>666</v>
      </c>
      <c r="C659">
        <v>16126</v>
      </c>
      <c r="D659">
        <v>370</v>
      </c>
      <c r="E659">
        <v>15756</v>
      </c>
      <c r="F659" s="1">
        <f t="shared" si="10"/>
        <v>2.2944313530943818E-2</v>
      </c>
    </row>
    <row r="660" spans="1:6" x14ac:dyDescent="0.2">
      <c r="A660">
        <v>17123</v>
      </c>
      <c r="B660" t="s">
        <v>667</v>
      </c>
      <c r="C660">
        <v>4922</v>
      </c>
      <c r="D660">
        <v>113</v>
      </c>
      <c r="E660">
        <v>4809</v>
      </c>
      <c r="F660" s="1">
        <f t="shared" si="10"/>
        <v>2.2958147094676959E-2</v>
      </c>
    </row>
    <row r="661" spans="1:6" x14ac:dyDescent="0.2">
      <c r="A661">
        <v>17125</v>
      </c>
      <c r="B661" t="s">
        <v>668</v>
      </c>
      <c r="C661">
        <v>5917</v>
      </c>
      <c r="D661">
        <v>131</v>
      </c>
      <c r="E661">
        <v>5786</v>
      </c>
      <c r="F661" s="1">
        <f t="shared" si="10"/>
        <v>2.2139597769139766E-2</v>
      </c>
    </row>
    <row r="662" spans="1:6" x14ac:dyDescent="0.2">
      <c r="A662">
        <v>17127</v>
      </c>
      <c r="B662" t="s">
        <v>669</v>
      </c>
      <c r="C662">
        <v>5619</v>
      </c>
      <c r="D662">
        <v>344</v>
      </c>
      <c r="E662">
        <v>5275</v>
      </c>
      <c r="F662" s="1">
        <f t="shared" si="10"/>
        <v>6.1220857803879696E-2</v>
      </c>
    </row>
    <row r="663" spans="1:6" x14ac:dyDescent="0.2">
      <c r="A663">
        <v>17129</v>
      </c>
      <c r="B663" t="s">
        <v>670</v>
      </c>
      <c r="C663">
        <v>5211</v>
      </c>
      <c r="D663">
        <v>48</v>
      </c>
      <c r="E663">
        <v>5163</v>
      </c>
      <c r="F663" s="1">
        <f t="shared" si="10"/>
        <v>9.2112838226827871E-3</v>
      </c>
    </row>
    <row r="664" spans="1:6" x14ac:dyDescent="0.2">
      <c r="A664">
        <v>17131</v>
      </c>
      <c r="B664" t="s">
        <v>671</v>
      </c>
      <c r="C664">
        <v>6477</v>
      </c>
      <c r="D664">
        <v>112</v>
      </c>
      <c r="E664">
        <v>6365</v>
      </c>
      <c r="F664" s="1">
        <f t="shared" si="10"/>
        <v>1.7291956152539756E-2</v>
      </c>
    </row>
    <row r="665" spans="1:6" x14ac:dyDescent="0.2">
      <c r="A665">
        <v>17133</v>
      </c>
      <c r="B665" t="s">
        <v>672</v>
      </c>
      <c r="C665">
        <v>13576</v>
      </c>
      <c r="D665">
        <v>102</v>
      </c>
      <c r="E665">
        <v>13474</v>
      </c>
      <c r="F665" s="1">
        <f t="shared" si="10"/>
        <v>7.5132586918090745E-3</v>
      </c>
    </row>
    <row r="666" spans="1:6" x14ac:dyDescent="0.2">
      <c r="A666">
        <v>17135</v>
      </c>
      <c r="B666" t="s">
        <v>673</v>
      </c>
      <c r="C666">
        <v>11619</v>
      </c>
      <c r="D666">
        <v>222</v>
      </c>
      <c r="E666">
        <v>11397</v>
      </c>
      <c r="F666" s="1">
        <f t="shared" si="10"/>
        <v>1.9106635682933127E-2</v>
      </c>
    </row>
    <row r="667" spans="1:6" x14ac:dyDescent="0.2">
      <c r="A667">
        <v>17137</v>
      </c>
      <c r="B667" t="s">
        <v>674</v>
      </c>
      <c r="C667">
        <v>13560</v>
      </c>
      <c r="D667">
        <v>265</v>
      </c>
      <c r="E667">
        <v>13295</v>
      </c>
      <c r="F667" s="1">
        <f t="shared" si="10"/>
        <v>1.9542772861356934E-2</v>
      </c>
    </row>
    <row r="668" spans="1:6" x14ac:dyDescent="0.2">
      <c r="A668">
        <v>17139</v>
      </c>
      <c r="B668" t="s">
        <v>675</v>
      </c>
      <c r="C668">
        <v>6043</v>
      </c>
      <c r="D668">
        <v>90</v>
      </c>
      <c r="E668">
        <v>5953</v>
      </c>
      <c r="F668" s="1">
        <f t="shared" si="10"/>
        <v>1.4893264934635116E-2</v>
      </c>
    </row>
    <row r="669" spans="1:6" x14ac:dyDescent="0.2">
      <c r="A669">
        <v>17141</v>
      </c>
      <c r="B669" t="s">
        <v>676</v>
      </c>
      <c r="C669">
        <v>20967</v>
      </c>
      <c r="D669">
        <v>497</v>
      </c>
      <c r="E669">
        <v>20470</v>
      </c>
      <c r="F669" s="1">
        <f t="shared" si="10"/>
        <v>2.3703915677016265E-2</v>
      </c>
    </row>
    <row r="670" spans="1:6" x14ac:dyDescent="0.2">
      <c r="A670">
        <v>17143</v>
      </c>
      <c r="B670" t="s">
        <v>677</v>
      </c>
      <c r="C670">
        <v>73519</v>
      </c>
      <c r="D670">
        <v>1933</v>
      </c>
      <c r="E670">
        <v>71586</v>
      </c>
      <c r="F670" s="1">
        <f t="shared" si="10"/>
        <v>2.6292523021259812E-2</v>
      </c>
    </row>
    <row r="671" spans="1:6" x14ac:dyDescent="0.2">
      <c r="A671">
        <v>17145</v>
      </c>
      <c r="B671" t="s">
        <v>678</v>
      </c>
      <c r="C671">
        <v>8504</v>
      </c>
      <c r="D671">
        <v>359</v>
      </c>
      <c r="E671">
        <v>8145</v>
      </c>
      <c r="F671" s="1">
        <f t="shared" si="10"/>
        <v>4.2215428033866416E-2</v>
      </c>
    </row>
    <row r="672" spans="1:6" x14ac:dyDescent="0.2">
      <c r="A672">
        <v>17147</v>
      </c>
      <c r="B672" t="s">
        <v>679</v>
      </c>
      <c r="C672">
        <v>6755</v>
      </c>
      <c r="D672">
        <v>53</v>
      </c>
      <c r="E672">
        <v>6702</v>
      </c>
      <c r="F672" s="1">
        <f t="shared" si="10"/>
        <v>7.8460399703923021E-3</v>
      </c>
    </row>
    <row r="673" spans="1:6" x14ac:dyDescent="0.2">
      <c r="A673">
        <v>17149</v>
      </c>
      <c r="B673" t="s">
        <v>680</v>
      </c>
      <c r="C673">
        <v>6258</v>
      </c>
      <c r="D673">
        <v>88</v>
      </c>
      <c r="E673">
        <v>6170</v>
      </c>
      <c r="F673" s="1">
        <f t="shared" si="10"/>
        <v>1.4062000639181848E-2</v>
      </c>
    </row>
    <row r="674" spans="1:6" x14ac:dyDescent="0.2">
      <c r="A674">
        <v>17151</v>
      </c>
      <c r="B674" t="s">
        <v>681</v>
      </c>
      <c r="C674">
        <v>1618</v>
      </c>
      <c r="D674">
        <v>133</v>
      </c>
      <c r="E674">
        <v>1485</v>
      </c>
      <c r="F674" s="1">
        <f t="shared" si="10"/>
        <v>8.220024721878863E-2</v>
      </c>
    </row>
    <row r="675" spans="1:6" x14ac:dyDescent="0.2">
      <c r="A675">
        <v>17153</v>
      </c>
      <c r="B675" t="s">
        <v>682</v>
      </c>
      <c r="C675">
        <v>2050</v>
      </c>
      <c r="D675">
        <v>189</v>
      </c>
      <c r="E675">
        <v>1861</v>
      </c>
      <c r="F675" s="1">
        <f t="shared" si="10"/>
        <v>9.2195121951219511E-2</v>
      </c>
    </row>
    <row r="676" spans="1:6" x14ac:dyDescent="0.2">
      <c r="A676">
        <v>17155</v>
      </c>
      <c r="B676" t="s">
        <v>683</v>
      </c>
      <c r="C676">
        <v>2435</v>
      </c>
      <c r="D676">
        <v>48</v>
      </c>
      <c r="E676">
        <v>2387</v>
      </c>
      <c r="F676" s="1">
        <f t="shared" si="10"/>
        <v>1.9712525667351131E-2</v>
      </c>
    </row>
    <row r="677" spans="1:6" x14ac:dyDescent="0.2">
      <c r="A677">
        <v>17157</v>
      </c>
      <c r="B677" t="s">
        <v>684</v>
      </c>
      <c r="C677">
        <v>12047</v>
      </c>
      <c r="D677">
        <v>338</v>
      </c>
      <c r="E677">
        <v>11709</v>
      </c>
      <c r="F677" s="1">
        <f t="shared" si="10"/>
        <v>2.8056777620984477E-2</v>
      </c>
    </row>
    <row r="678" spans="1:6" x14ac:dyDescent="0.2">
      <c r="A678">
        <v>17159</v>
      </c>
      <c r="B678" t="s">
        <v>685</v>
      </c>
      <c r="C678">
        <v>6527</v>
      </c>
      <c r="D678">
        <v>193</v>
      </c>
      <c r="E678">
        <v>6334</v>
      </c>
      <c r="F678" s="1">
        <f t="shared" si="10"/>
        <v>2.9569480618967366E-2</v>
      </c>
    </row>
    <row r="679" spans="1:6" x14ac:dyDescent="0.2">
      <c r="A679">
        <v>17161</v>
      </c>
      <c r="B679" t="s">
        <v>686</v>
      </c>
      <c r="C679">
        <v>60607</v>
      </c>
      <c r="D679">
        <v>1271</v>
      </c>
      <c r="E679">
        <v>59336</v>
      </c>
      <c r="F679" s="1">
        <f t="shared" si="10"/>
        <v>2.0971174946788324E-2</v>
      </c>
    </row>
    <row r="680" spans="1:6" x14ac:dyDescent="0.2">
      <c r="A680">
        <v>17163</v>
      </c>
      <c r="B680" t="s">
        <v>687</v>
      </c>
      <c r="C680">
        <v>104631</v>
      </c>
      <c r="D680">
        <v>2746</v>
      </c>
      <c r="E680">
        <v>101885</v>
      </c>
      <c r="F680" s="1">
        <f t="shared" si="10"/>
        <v>2.6244612017470921E-2</v>
      </c>
    </row>
    <row r="681" spans="1:6" x14ac:dyDescent="0.2">
      <c r="A681">
        <v>17165</v>
      </c>
      <c r="B681" t="s">
        <v>688</v>
      </c>
      <c r="C681">
        <v>10140</v>
      </c>
      <c r="D681">
        <v>324</v>
      </c>
      <c r="E681">
        <v>9816</v>
      </c>
      <c r="F681" s="1">
        <f t="shared" si="10"/>
        <v>3.1952662721893489E-2</v>
      </c>
    </row>
    <row r="682" spans="1:6" x14ac:dyDescent="0.2">
      <c r="A682">
        <v>17167</v>
      </c>
      <c r="B682" t="s">
        <v>689</v>
      </c>
      <c r="C682">
        <v>84093</v>
      </c>
      <c r="D682">
        <v>2157</v>
      </c>
      <c r="E682">
        <v>81936</v>
      </c>
      <c r="F682" s="1">
        <f t="shared" si="10"/>
        <v>2.5650173022724841E-2</v>
      </c>
    </row>
    <row r="683" spans="1:6" x14ac:dyDescent="0.2">
      <c r="A683">
        <v>17169</v>
      </c>
      <c r="B683" t="s">
        <v>690</v>
      </c>
      <c r="C683">
        <v>2730</v>
      </c>
      <c r="D683">
        <v>74</v>
      </c>
      <c r="E683">
        <v>2656</v>
      </c>
      <c r="F683" s="1">
        <f t="shared" si="10"/>
        <v>2.7106227106227107E-2</v>
      </c>
    </row>
    <row r="684" spans="1:6" x14ac:dyDescent="0.2">
      <c r="A684">
        <v>17171</v>
      </c>
      <c r="B684" t="s">
        <v>691</v>
      </c>
      <c r="C684">
        <v>1973</v>
      </c>
      <c r="D684">
        <v>25</v>
      </c>
      <c r="E684">
        <v>1948</v>
      </c>
      <c r="F684" s="1">
        <f t="shared" si="10"/>
        <v>1.2671059300557527E-2</v>
      </c>
    </row>
    <row r="685" spans="1:6" x14ac:dyDescent="0.2">
      <c r="A685">
        <v>17173</v>
      </c>
      <c r="B685" t="s">
        <v>692</v>
      </c>
      <c r="C685">
        <v>9158</v>
      </c>
      <c r="D685">
        <v>152</v>
      </c>
      <c r="E685">
        <v>9006</v>
      </c>
      <c r="F685" s="1">
        <f t="shared" si="10"/>
        <v>1.6597510373443983E-2</v>
      </c>
    </row>
    <row r="686" spans="1:6" x14ac:dyDescent="0.2">
      <c r="A686">
        <v>17175</v>
      </c>
      <c r="B686" t="s">
        <v>693</v>
      </c>
      <c r="C686">
        <v>2304</v>
      </c>
      <c r="D686">
        <v>79</v>
      </c>
      <c r="E686">
        <v>2225</v>
      </c>
      <c r="F686" s="1">
        <f t="shared" si="10"/>
        <v>3.4288194444444448E-2</v>
      </c>
    </row>
    <row r="687" spans="1:6" x14ac:dyDescent="0.2">
      <c r="A687">
        <v>17177</v>
      </c>
      <c r="B687" t="s">
        <v>694</v>
      </c>
      <c r="C687">
        <v>19741</v>
      </c>
      <c r="D687">
        <v>814</v>
      </c>
      <c r="E687">
        <v>18927</v>
      </c>
      <c r="F687" s="1">
        <f t="shared" si="10"/>
        <v>4.1233980041537915E-2</v>
      </c>
    </row>
    <row r="688" spans="1:6" x14ac:dyDescent="0.2">
      <c r="A688">
        <v>17179</v>
      </c>
      <c r="B688" t="s">
        <v>695</v>
      </c>
      <c r="C688">
        <v>53997</v>
      </c>
      <c r="D688">
        <v>1022</v>
      </c>
      <c r="E688">
        <v>52975</v>
      </c>
      <c r="F688" s="1">
        <f t="shared" si="10"/>
        <v>1.892697742467174E-2</v>
      </c>
    </row>
    <row r="689" spans="1:6" x14ac:dyDescent="0.2">
      <c r="A689">
        <v>17181</v>
      </c>
      <c r="B689" t="s">
        <v>696</v>
      </c>
      <c r="C689">
        <v>6813</v>
      </c>
      <c r="D689">
        <v>238</v>
      </c>
      <c r="E689">
        <v>6575</v>
      </c>
      <c r="F689" s="1">
        <f t="shared" si="10"/>
        <v>3.493321591075884E-2</v>
      </c>
    </row>
    <row r="690" spans="1:6" x14ac:dyDescent="0.2">
      <c r="A690">
        <v>17183</v>
      </c>
      <c r="B690" t="s">
        <v>697</v>
      </c>
      <c r="C690">
        <v>31013</v>
      </c>
      <c r="D690">
        <v>641</v>
      </c>
      <c r="E690">
        <v>30372</v>
      </c>
      <c r="F690" s="1">
        <f t="shared" si="10"/>
        <v>2.066875181375552E-2</v>
      </c>
    </row>
    <row r="691" spans="1:6" x14ac:dyDescent="0.2">
      <c r="A691">
        <v>17185</v>
      </c>
      <c r="B691" t="s">
        <v>698</v>
      </c>
      <c r="C691">
        <v>4780</v>
      </c>
      <c r="D691">
        <v>110</v>
      </c>
      <c r="E691">
        <v>4670</v>
      </c>
      <c r="F691" s="1">
        <f t="shared" si="10"/>
        <v>2.3012552301255231E-2</v>
      </c>
    </row>
    <row r="692" spans="1:6" x14ac:dyDescent="0.2">
      <c r="A692">
        <v>17187</v>
      </c>
      <c r="B692" t="s">
        <v>699</v>
      </c>
      <c r="C692">
        <v>6789</v>
      </c>
      <c r="D692">
        <v>87</v>
      </c>
      <c r="E692">
        <v>6702</v>
      </c>
      <c r="F692" s="1">
        <f t="shared" si="10"/>
        <v>1.2814847547503314E-2</v>
      </c>
    </row>
    <row r="693" spans="1:6" x14ac:dyDescent="0.2">
      <c r="A693">
        <v>17189</v>
      </c>
      <c r="B693" t="s">
        <v>700</v>
      </c>
      <c r="C693">
        <v>6020</v>
      </c>
      <c r="D693">
        <v>89</v>
      </c>
      <c r="E693">
        <v>5931</v>
      </c>
      <c r="F693" s="1">
        <f t="shared" si="10"/>
        <v>1.4784053156146179E-2</v>
      </c>
    </row>
    <row r="694" spans="1:6" x14ac:dyDescent="0.2">
      <c r="A694">
        <v>17191</v>
      </c>
      <c r="B694" t="s">
        <v>701</v>
      </c>
      <c r="C694">
        <v>7114</v>
      </c>
      <c r="D694">
        <v>158</v>
      </c>
      <c r="E694">
        <v>6956</v>
      </c>
      <c r="F694" s="1">
        <f t="shared" si="10"/>
        <v>2.2209727298285072E-2</v>
      </c>
    </row>
    <row r="695" spans="1:6" x14ac:dyDescent="0.2">
      <c r="A695">
        <v>17193</v>
      </c>
      <c r="B695" t="s">
        <v>702</v>
      </c>
      <c r="C695">
        <v>6040</v>
      </c>
      <c r="D695">
        <v>119</v>
      </c>
      <c r="E695">
        <v>5921</v>
      </c>
      <c r="F695" s="1">
        <f t="shared" si="10"/>
        <v>1.9701986754966889E-2</v>
      </c>
    </row>
    <row r="696" spans="1:6" x14ac:dyDescent="0.2">
      <c r="A696">
        <v>17195</v>
      </c>
      <c r="B696" t="s">
        <v>703</v>
      </c>
      <c r="C696">
        <v>23225</v>
      </c>
      <c r="D696">
        <v>412</v>
      </c>
      <c r="E696">
        <v>22813</v>
      </c>
      <c r="F696" s="1">
        <f t="shared" si="10"/>
        <v>1.7739504843918192E-2</v>
      </c>
    </row>
    <row r="697" spans="1:6" x14ac:dyDescent="0.2">
      <c r="A697">
        <v>17197</v>
      </c>
      <c r="B697" t="s">
        <v>704</v>
      </c>
      <c r="C697">
        <v>232395</v>
      </c>
      <c r="D697">
        <v>4514</v>
      </c>
      <c r="E697">
        <v>227881</v>
      </c>
      <c r="F697" s="1">
        <f t="shared" si="10"/>
        <v>1.9423825813808387E-2</v>
      </c>
    </row>
    <row r="698" spans="1:6" x14ac:dyDescent="0.2">
      <c r="A698">
        <v>17199</v>
      </c>
      <c r="B698" t="s">
        <v>705</v>
      </c>
      <c r="C698">
        <v>27937</v>
      </c>
      <c r="D698">
        <v>1047</v>
      </c>
      <c r="E698">
        <v>26890</v>
      </c>
      <c r="F698" s="1">
        <f t="shared" si="10"/>
        <v>3.7477180799656368E-2</v>
      </c>
    </row>
    <row r="699" spans="1:6" x14ac:dyDescent="0.2">
      <c r="A699">
        <v>17201</v>
      </c>
      <c r="B699" t="s">
        <v>706</v>
      </c>
      <c r="C699">
        <v>115768</v>
      </c>
      <c r="D699">
        <v>4051</v>
      </c>
      <c r="E699">
        <v>111717</v>
      </c>
      <c r="F699" s="1">
        <f t="shared" si="10"/>
        <v>3.4992398590284017E-2</v>
      </c>
    </row>
    <row r="700" spans="1:6" x14ac:dyDescent="0.2">
      <c r="A700">
        <v>17203</v>
      </c>
      <c r="B700" t="s">
        <v>707</v>
      </c>
      <c r="C700">
        <v>14652</v>
      </c>
      <c r="D700">
        <v>221</v>
      </c>
      <c r="E700">
        <v>14431</v>
      </c>
      <c r="F700" s="1">
        <f t="shared" si="10"/>
        <v>1.5083265083265083E-2</v>
      </c>
    </row>
    <row r="701" spans="1:6" x14ac:dyDescent="0.2">
      <c r="A701">
        <v>18001</v>
      </c>
      <c r="B701" t="s">
        <v>708</v>
      </c>
      <c r="C701">
        <v>12512</v>
      </c>
      <c r="D701">
        <v>175</v>
      </c>
      <c r="E701">
        <v>12337</v>
      </c>
      <c r="F701" s="1">
        <f t="shared" si="10"/>
        <v>1.3986572890025575E-2</v>
      </c>
    </row>
    <row r="702" spans="1:6" x14ac:dyDescent="0.2">
      <c r="A702">
        <v>18003</v>
      </c>
      <c r="B702" t="s">
        <v>709</v>
      </c>
      <c r="C702">
        <v>147043</v>
      </c>
      <c r="D702">
        <v>2791</v>
      </c>
      <c r="E702">
        <v>144252</v>
      </c>
      <c r="F702" s="1">
        <f t="shared" si="10"/>
        <v>1.8980842338635638E-2</v>
      </c>
    </row>
    <row r="703" spans="1:6" x14ac:dyDescent="0.2">
      <c r="A703">
        <v>18005</v>
      </c>
      <c r="B703" t="s">
        <v>710</v>
      </c>
      <c r="C703">
        <v>31772</v>
      </c>
      <c r="D703">
        <v>537</v>
      </c>
      <c r="E703">
        <v>31235</v>
      </c>
      <c r="F703" s="1">
        <f t="shared" si="10"/>
        <v>1.6901674430316E-2</v>
      </c>
    </row>
    <row r="704" spans="1:6" x14ac:dyDescent="0.2">
      <c r="A704">
        <v>18007</v>
      </c>
      <c r="B704" t="s">
        <v>711</v>
      </c>
      <c r="C704">
        <v>3435</v>
      </c>
      <c r="D704">
        <v>48</v>
      </c>
      <c r="E704">
        <v>3387</v>
      </c>
      <c r="F704" s="1">
        <f t="shared" si="10"/>
        <v>1.3973799126637555E-2</v>
      </c>
    </row>
    <row r="705" spans="1:6" x14ac:dyDescent="0.2">
      <c r="A705">
        <v>18009</v>
      </c>
      <c r="B705" t="s">
        <v>712</v>
      </c>
      <c r="C705">
        <v>5105</v>
      </c>
      <c r="D705">
        <v>82</v>
      </c>
      <c r="E705">
        <v>5023</v>
      </c>
      <c r="F705" s="1">
        <f t="shared" si="10"/>
        <v>1.6062683643486779E-2</v>
      </c>
    </row>
    <row r="706" spans="1:6" x14ac:dyDescent="0.2">
      <c r="A706">
        <v>18011</v>
      </c>
      <c r="B706" t="s">
        <v>713</v>
      </c>
      <c r="C706">
        <v>25822</v>
      </c>
      <c r="D706">
        <v>212</v>
      </c>
      <c r="E706">
        <v>25610</v>
      </c>
      <c r="F706" s="1">
        <f t="shared" si="10"/>
        <v>8.2100534428007129E-3</v>
      </c>
    </row>
    <row r="707" spans="1:6" x14ac:dyDescent="0.2">
      <c r="A707">
        <v>18013</v>
      </c>
      <c r="B707" t="s">
        <v>714</v>
      </c>
      <c r="C707">
        <v>6372</v>
      </c>
      <c r="D707">
        <v>28</v>
      </c>
      <c r="E707">
        <v>6344</v>
      </c>
      <c r="F707" s="1">
        <f t="shared" si="10"/>
        <v>4.3942247332077839E-3</v>
      </c>
    </row>
    <row r="708" spans="1:6" x14ac:dyDescent="0.2">
      <c r="A708">
        <v>18015</v>
      </c>
      <c r="B708" t="s">
        <v>715</v>
      </c>
      <c r="C708">
        <v>8123</v>
      </c>
      <c r="D708">
        <v>68</v>
      </c>
      <c r="E708">
        <v>8055</v>
      </c>
      <c r="F708" s="1">
        <f t="shared" ref="F708:F771" si="11">D708/C708</f>
        <v>8.3712913948048757E-3</v>
      </c>
    </row>
    <row r="709" spans="1:6" x14ac:dyDescent="0.2">
      <c r="A709">
        <v>18017</v>
      </c>
      <c r="B709" t="s">
        <v>716</v>
      </c>
      <c r="C709">
        <v>14950</v>
      </c>
      <c r="D709">
        <v>213</v>
      </c>
      <c r="E709">
        <v>14737</v>
      </c>
      <c r="F709" s="1">
        <f t="shared" si="11"/>
        <v>1.4247491638795986E-2</v>
      </c>
    </row>
    <row r="710" spans="1:6" x14ac:dyDescent="0.2">
      <c r="A710">
        <v>18019</v>
      </c>
      <c r="B710" t="s">
        <v>717</v>
      </c>
      <c r="C710">
        <v>45024</v>
      </c>
      <c r="D710">
        <v>497</v>
      </c>
      <c r="E710">
        <v>44527</v>
      </c>
      <c r="F710" s="1">
        <f t="shared" si="11"/>
        <v>1.1038557213930348E-2</v>
      </c>
    </row>
    <row r="711" spans="1:6" x14ac:dyDescent="0.2">
      <c r="A711">
        <v>18021</v>
      </c>
      <c r="B711" t="s">
        <v>718</v>
      </c>
      <c r="C711">
        <v>10454</v>
      </c>
      <c r="D711">
        <v>106</v>
      </c>
      <c r="E711">
        <v>10348</v>
      </c>
      <c r="F711" s="1">
        <f t="shared" si="11"/>
        <v>1.0139659460493592E-2</v>
      </c>
    </row>
    <row r="712" spans="1:6" x14ac:dyDescent="0.2">
      <c r="A712">
        <v>18023</v>
      </c>
      <c r="B712" t="s">
        <v>719</v>
      </c>
      <c r="C712">
        <v>12144</v>
      </c>
      <c r="D712">
        <v>133</v>
      </c>
      <c r="E712">
        <v>12011</v>
      </c>
      <c r="F712" s="1">
        <f t="shared" si="11"/>
        <v>1.0951910408432148E-2</v>
      </c>
    </row>
    <row r="713" spans="1:6" x14ac:dyDescent="0.2">
      <c r="A713">
        <v>18025</v>
      </c>
      <c r="B713" t="s">
        <v>720</v>
      </c>
      <c r="C713">
        <v>4117</v>
      </c>
      <c r="D713">
        <v>25</v>
      </c>
      <c r="E713">
        <v>4092</v>
      </c>
      <c r="F713" s="1">
        <f t="shared" si="11"/>
        <v>6.0723828030119021E-3</v>
      </c>
    </row>
    <row r="714" spans="1:6" x14ac:dyDescent="0.2">
      <c r="A714">
        <v>18027</v>
      </c>
      <c r="B714" t="s">
        <v>721</v>
      </c>
      <c r="C714">
        <v>11354</v>
      </c>
      <c r="D714">
        <v>190</v>
      </c>
      <c r="E714">
        <v>11164</v>
      </c>
      <c r="F714" s="1">
        <f t="shared" si="11"/>
        <v>1.6734190593623393E-2</v>
      </c>
    </row>
    <row r="715" spans="1:6" x14ac:dyDescent="0.2">
      <c r="A715">
        <v>18029</v>
      </c>
      <c r="B715" t="s">
        <v>722</v>
      </c>
      <c r="C715">
        <v>19279</v>
      </c>
      <c r="D715">
        <v>365</v>
      </c>
      <c r="E715">
        <v>18914</v>
      </c>
      <c r="F715" s="1">
        <f t="shared" si="11"/>
        <v>1.8932517246745162E-2</v>
      </c>
    </row>
    <row r="716" spans="1:6" x14ac:dyDescent="0.2">
      <c r="A716">
        <v>18031</v>
      </c>
      <c r="B716" t="s">
        <v>723</v>
      </c>
      <c r="C716">
        <v>10241</v>
      </c>
      <c r="D716">
        <v>112</v>
      </c>
      <c r="E716">
        <v>10129</v>
      </c>
      <c r="F716" s="1">
        <f t="shared" si="11"/>
        <v>1.0936431989063569E-2</v>
      </c>
    </row>
    <row r="717" spans="1:6" x14ac:dyDescent="0.2">
      <c r="A717">
        <v>18033</v>
      </c>
      <c r="B717" t="s">
        <v>724</v>
      </c>
      <c r="C717">
        <v>16904</v>
      </c>
      <c r="D717">
        <v>130</v>
      </c>
      <c r="E717">
        <v>16774</v>
      </c>
      <c r="F717" s="1">
        <f t="shared" si="11"/>
        <v>7.6904874585896829E-3</v>
      </c>
    </row>
    <row r="718" spans="1:6" x14ac:dyDescent="0.2">
      <c r="A718">
        <v>18035</v>
      </c>
      <c r="B718" t="s">
        <v>725</v>
      </c>
      <c r="C718">
        <v>46632</v>
      </c>
      <c r="D718">
        <v>1039</v>
      </c>
      <c r="E718">
        <v>45593</v>
      </c>
      <c r="F718" s="1">
        <f t="shared" si="11"/>
        <v>2.2280837193343627E-2</v>
      </c>
    </row>
    <row r="719" spans="1:6" x14ac:dyDescent="0.2">
      <c r="A719">
        <v>18037</v>
      </c>
      <c r="B719" t="s">
        <v>726</v>
      </c>
      <c r="C719">
        <v>16691</v>
      </c>
      <c r="D719">
        <v>303</v>
      </c>
      <c r="E719">
        <v>16388</v>
      </c>
      <c r="F719" s="1">
        <f t="shared" si="11"/>
        <v>1.8153495895991852E-2</v>
      </c>
    </row>
    <row r="720" spans="1:6" x14ac:dyDescent="0.2">
      <c r="A720">
        <v>18039</v>
      </c>
      <c r="B720" t="s">
        <v>727</v>
      </c>
      <c r="C720">
        <v>72362</v>
      </c>
      <c r="D720">
        <v>1555</v>
      </c>
      <c r="E720">
        <v>70807</v>
      </c>
      <c r="F720" s="1">
        <f t="shared" si="11"/>
        <v>2.148917940355435E-2</v>
      </c>
    </row>
    <row r="721" spans="1:6" x14ac:dyDescent="0.2">
      <c r="A721">
        <v>18041</v>
      </c>
      <c r="B721" t="s">
        <v>728</v>
      </c>
      <c r="C721">
        <v>9686</v>
      </c>
      <c r="D721">
        <v>285</v>
      </c>
      <c r="E721">
        <v>9401</v>
      </c>
      <c r="F721" s="1">
        <f t="shared" si="11"/>
        <v>2.9423910799091471E-2</v>
      </c>
    </row>
    <row r="722" spans="1:6" x14ac:dyDescent="0.2">
      <c r="A722">
        <v>18043</v>
      </c>
      <c r="B722" t="s">
        <v>729</v>
      </c>
      <c r="C722">
        <v>29264</v>
      </c>
      <c r="D722">
        <v>254</v>
      </c>
      <c r="E722">
        <v>29010</v>
      </c>
      <c r="F722" s="1">
        <f t="shared" si="11"/>
        <v>8.6796063422635312E-3</v>
      </c>
    </row>
    <row r="723" spans="1:6" x14ac:dyDescent="0.2">
      <c r="A723">
        <v>18045</v>
      </c>
      <c r="B723" t="s">
        <v>730</v>
      </c>
      <c r="C723">
        <v>6982</v>
      </c>
      <c r="D723">
        <v>57</v>
      </c>
      <c r="E723">
        <v>6925</v>
      </c>
      <c r="F723" s="1">
        <f t="shared" si="11"/>
        <v>8.1638498997421947E-3</v>
      </c>
    </row>
    <row r="724" spans="1:6" x14ac:dyDescent="0.2">
      <c r="A724">
        <v>18047</v>
      </c>
      <c r="B724" t="s">
        <v>731</v>
      </c>
      <c r="C724">
        <v>8867</v>
      </c>
      <c r="D724">
        <v>127</v>
      </c>
      <c r="E724">
        <v>8740</v>
      </c>
      <c r="F724" s="1">
        <f t="shared" si="11"/>
        <v>1.4322769820683433E-2</v>
      </c>
    </row>
    <row r="725" spans="1:6" x14ac:dyDescent="0.2">
      <c r="A725">
        <v>18049</v>
      </c>
      <c r="B725" t="s">
        <v>732</v>
      </c>
      <c r="C725">
        <v>7840</v>
      </c>
      <c r="D725">
        <v>118</v>
      </c>
      <c r="E725">
        <v>7722</v>
      </c>
      <c r="F725" s="1">
        <f t="shared" si="11"/>
        <v>1.5051020408163265E-2</v>
      </c>
    </row>
    <row r="726" spans="1:6" x14ac:dyDescent="0.2">
      <c r="A726">
        <v>18051</v>
      </c>
      <c r="B726" t="s">
        <v>733</v>
      </c>
      <c r="C726">
        <v>13551</v>
      </c>
      <c r="D726">
        <v>200</v>
      </c>
      <c r="E726">
        <v>13351</v>
      </c>
      <c r="F726" s="1">
        <f t="shared" si="11"/>
        <v>1.4759058372075862E-2</v>
      </c>
    </row>
    <row r="727" spans="1:6" x14ac:dyDescent="0.2">
      <c r="A727">
        <v>18053</v>
      </c>
      <c r="B727" t="s">
        <v>734</v>
      </c>
      <c r="C727">
        <v>26896</v>
      </c>
      <c r="D727">
        <v>391</v>
      </c>
      <c r="E727">
        <v>26505</v>
      </c>
      <c r="F727" s="1">
        <f t="shared" si="11"/>
        <v>1.4537477691850089E-2</v>
      </c>
    </row>
    <row r="728" spans="1:6" x14ac:dyDescent="0.2">
      <c r="A728">
        <v>18055</v>
      </c>
      <c r="B728" t="s">
        <v>735</v>
      </c>
      <c r="C728">
        <v>12988</v>
      </c>
      <c r="D728">
        <v>252</v>
      </c>
      <c r="E728">
        <v>12736</v>
      </c>
      <c r="F728" s="1">
        <f t="shared" si="11"/>
        <v>1.9402525408068985E-2</v>
      </c>
    </row>
    <row r="729" spans="1:6" x14ac:dyDescent="0.2">
      <c r="A729">
        <v>18057</v>
      </c>
      <c r="B729" t="s">
        <v>736</v>
      </c>
      <c r="C729">
        <v>123066</v>
      </c>
      <c r="D729">
        <v>854</v>
      </c>
      <c r="E729">
        <v>122212</v>
      </c>
      <c r="F729" s="1">
        <f t="shared" si="11"/>
        <v>6.939365868720849E-3</v>
      </c>
    </row>
    <row r="730" spans="1:6" x14ac:dyDescent="0.2">
      <c r="A730">
        <v>18059</v>
      </c>
      <c r="B730" t="s">
        <v>737</v>
      </c>
      <c r="C730">
        <v>29627</v>
      </c>
      <c r="D730">
        <v>392</v>
      </c>
      <c r="E730">
        <v>29235</v>
      </c>
      <c r="F730" s="1">
        <f t="shared" si="11"/>
        <v>1.3231174266716172E-2</v>
      </c>
    </row>
    <row r="731" spans="1:6" x14ac:dyDescent="0.2">
      <c r="A731">
        <v>18061</v>
      </c>
      <c r="B731" t="s">
        <v>738</v>
      </c>
      <c r="C731">
        <v>14534</v>
      </c>
      <c r="D731">
        <v>220</v>
      </c>
      <c r="E731">
        <v>14314</v>
      </c>
      <c r="F731" s="1">
        <f t="shared" si="11"/>
        <v>1.5136920324755745E-2</v>
      </c>
    </row>
    <row r="732" spans="1:6" x14ac:dyDescent="0.2">
      <c r="A732">
        <v>18063</v>
      </c>
      <c r="B732" t="s">
        <v>739</v>
      </c>
      <c r="C732">
        <v>60307</v>
      </c>
      <c r="D732">
        <v>578</v>
      </c>
      <c r="E732">
        <v>59729</v>
      </c>
      <c r="F732" s="1">
        <f t="shared" si="11"/>
        <v>9.5842936972490751E-3</v>
      </c>
    </row>
    <row r="733" spans="1:6" x14ac:dyDescent="0.2">
      <c r="A733">
        <v>18065</v>
      </c>
      <c r="B733" t="s">
        <v>740</v>
      </c>
      <c r="C733">
        <v>18387</v>
      </c>
      <c r="D733">
        <v>542</v>
      </c>
      <c r="E733">
        <v>17845</v>
      </c>
      <c r="F733" s="1">
        <f t="shared" si="11"/>
        <v>2.9477348126393646E-2</v>
      </c>
    </row>
    <row r="734" spans="1:6" x14ac:dyDescent="0.2">
      <c r="A734">
        <v>18067</v>
      </c>
      <c r="B734" t="s">
        <v>741</v>
      </c>
      <c r="C734">
        <v>34632</v>
      </c>
      <c r="D734">
        <v>683</v>
      </c>
      <c r="E734">
        <v>33949</v>
      </c>
      <c r="F734" s="1">
        <f t="shared" si="11"/>
        <v>1.9721644721644723E-2</v>
      </c>
    </row>
    <row r="735" spans="1:6" x14ac:dyDescent="0.2">
      <c r="A735">
        <v>18069</v>
      </c>
      <c r="B735" t="s">
        <v>742</v>
      </c>
      <c r="C735">
        <v>14790</v>
      </c>
      <c r="D735">
        <v>204</v>
      </c>
      <c r="E735">
        <v>14586</v>
      </c>
      <c r="F735" s="1">
        <f t="shared" si="11"/>
        <v>1.3793103448275862E-2</v>
      </c>
    </row>
    <row r="736" spans="1:6" x14ac:dyDescent="0.2">
      <c r="A736">
        <v>18071</v>
      </c>
      <c r="B736" t="s">
        <v>743</v>
      </c>
      <c r="C736">
        <v>16923</v>
      </c>
      <c r="D736">
        <v>413</v>
      </c>
      <c r="E736">
        <v>16510</v>
      </c>
      <c r="F736" s="1">
        <f t="shared" si="11"/>
        <v>2.440465638480175E-2</v>
      </c>
    </row>
    <row r="737" spans="1:6" x14ac:dyDescent="0.2">
      <c r="A737">
        <v>18073</v>
      </c>
      <c r="B737" t="s">
        <v>744</v>
      </c>
      <c r="C737">
        <v>12676</v>
      </c>
      <c r="D737">
        <v>136</v>
      </c>
      <c r="E737">
        <v>12540</v>
      </c>
      <c r="F737" s="1">
        <f t="shared" si="11"/>
        <v>1.0728936573051436E-2</v>
      </c>
    </row>
    <row r="738" spans="1:6" x14ac:dyDescent="0.2">
      <c r="A738">
        <v>18075</v>
      </c>
      <c r="B738" t="s">
        <v>745</v>
      </c>
      <c r="C738">
        <v>8293</v>
      </c>
      <c r="D738">
        <v>150</v>
      </c>
      <c r="E738">
        <v>8143</v>
      </c>
      <c r="F738" s="1">
        <f t="shared" si="11"/>
        <v>1.8087543711563969E-2</v>
      </c>
    </row>
    <row r="739" spans="1:6" x14ac:dyDescent="0.2">
      <c r="A739">
        <v>18077</v>
      </c>
      <c r="B739" t="s">
        <v>746</v>
      </c>
      <c r="C739">
        <v>12833</v>
      </c>
      <c r="D739">
        <v>607</v>
      </c>
      <c r="E739">
        <v>12226</v>
      </c>
      <c r="F739" s="1">
        <f t="shared" si="11"/>
        <v>4.729992986830827E-2</v>
      </c>
    </row>
    <row r="740" spans="1:6" x14ac:dyDescent="0.2">
      <c r="A740">
        <v>18079</v>
      </c>
      <c r="B740" t="s">
        <v>747</v>
      </c>
      <c r="C740">
        <v>10776</v>
      </c>
      <c r="D740">
        <v>111</v>
      </c>
      <c r="E740">
        <v>10665</v>
      </c>
      <c r="F740" s="1">
        <f t="shared" si="11"/>
        <v>1.0300668151447661E-2</v>
      </c>
    </row>
    <row r="741" spans="1:6" x14ac:dyDescent="0.2">
      <c r="A741">
        <v>18081</v>
      </c>
      <c r="B741" t="s">
        <v>748</v>
      </c>
      <c r="C741">
        <v>57872</v>
      </c>
      <c r="D741">
        <v>617</v>
      </c>
      <c r="E741">
        <v>57255</v>
      </c>
      <c r="F741" s="1">
        <f t="shared" si="11"/>
        <v>1.0661459773292784E-2</v>
      </c>
    </row>
    <row r="742" spans="1:6" x14ac:dyDescent="0.2">
      <c r="A742">
        <v>18083</v>
      </c>
      <c r="B742" t="s">
        <v>749</v>
      </c>
      <c r="C742">
        <v>15186</v>
      </c>
      <c r="D742">
        <v>430</v>
      </c>
      <c r="E742">
        <v>14756</v>
      </c>
      <c r="F742" s="1">
        <f t="shared" si="11"/>
        <v>2.831555379955222E-2</v>
      </c>
    </row>
    <row r="743" spans="1:6" x14ac:dyDescent="0.2">
      <c r="A743">
        <v>18085</v>
      </c>
      <c r="B743" t="s">
        <v>750</v>
      </c>
      <c r="C743">
        <v>31462</v>
      </c>
      <c r="D743">
        <v>455</v>
      </c>
      <c r="E743">
        <v>31007</v>
      </c>
      <c r="F743" s="1">
        <f t="shared" si="11"/>
        <v>1.4461890534613183E-2</v>
      </c>
    </row>
    <row r="744" spans="1:6" x14ac:dyDescent="0.2">
      <c r="A744">
        <v>18087</v>
      </c>
      <c r="B744" t="s">
        <v>751</v>
      </c>
      <c r="C744">
        <v>12547</v>
      </c>
      <c r="D744">
        <v>128</v>
      </c>
      <c r="E744">
        <v>12419</v>
      </c>
      <c r="F744" s="1">
        <f t="shared" si="11"/>
        <v>1.020164182673149E-2</v>
      </c>
    </row>
    <row r="745" spans="1:6" x14ac:dyDescent="0.2">
      <c r="A745">
        <v>18089</v>
      </c>
      <c r="B745" t="s">
        <v>752</v>
      </c>
      <c r="C745">
        <v>188646</v>
      </c>
      <c r="D745">
        <v>2823</v>
      </c>
      <c r="E745">
        <v>185823</v>
      </c>
      <c r="F745" s="1">
        <f t="shared" si="11"/>
        <v>1.4964536751375592E-2</v>
      </c>
    </row>
    <row r="746" spans="1:6" x14ac:dyDescent="0.2">
      <c r="A746">
        <v>18091</v>
      </c>
      <c r="B746" t="s">
        <v>753</v>
      </c>
      <c r="C746">
        <v>42725</v>
      </c>
      <c r="D746">
        <v>874</v>
      </c>
      <c r="E746">
        <v>41851</v>
      </c>
      <c r="F746" s="1">
        <f t="shared" si="11"/>
        <v>2.0456407255705092E-2</v>
      </c>
    </row>
    <row r="747" spans="1:6" x14ac:dyDescent="0.2">
      <c r="A747">
        <v>18093</v>
      </c>
      <c r="B747" t="s">
        <v>754</v>
      </c>
      <c r="C747">
        <v>18968</v>
      </c>
      <c r="D747">
        <v>338</v>
      </c>
      <c r="E747">
        <v>18630</v>
      </c>
      <c r="F747" s="1">
        <f t="shared" si="11"/>
        <v>1.7819485449177563E-2</v>
      </c>
    </row>
    <row r="748" spans="1:6" x14ac:dyDescent="0.2">
      <c r="A748">
        <v>18095</v>
      </c>
      <c r="B748" t="s">
        <v>755</v>
      </c>
      <c r="C748">
        <v>51276</v>
      </c>
      <c r="D748">
        <v>1311</v>
      </c>
      <c r="E748">
        <v>49965</v>
      </c>
      <c r="F748" s="1">
        <f t="shared" si="11"/>
        <v>2.5567516967002105E-2</v>
      </c>
    </row>
    <row r="749" spans="1:6" x14ac:dyDescent="0.2">
      <c r="A749">
        <v>18097</v>
      </c>
      <c r="B749" t="s">
        <v>756</v>
      </c>
      <c r="C749">
        <v>377695</v>
      </c>
      <c r="D749">
        <v>8162</v>
      </c>
      <c r="E749">
        <v>369533</v>
      </c>
      <c r="F749" s="1">
        <f t="shared" si="11"/>
        <v>2.1610029256410597E-2</v>
      </c>
    </row>
    <row r="750" spans="1:6" x14ac:dyDescent="0.2">
      <c r="A750">
        <v>18099</v>
      </c>
      <c r="B750" t="s">
        <v>757</v>
      </c>
      <c r="C750">
        <v>17430</v>
      </c>
      <c r="D750">
        <v>278</v>
      </c>
      <c r="E750">
        <v>17152</v>
      </c>
      <c r="F750" s="1">
        <f t="shared" si="11"/>
        <v>1.5949512335054504E-2</v>
      </c>
    </row>
    <row r="751" spans="1:6" x14ac:dyDescent="0.2">
      <c r="A751">
        <v>18101</v>
      </c>
      <c r="B751" t="s">
        <v>758</v>
      </c>
      <c r="C751">
        <v>4095</v>
      </c>
      <c r="D751">
        <v>60</v>
      </c>
      <c r="E751">
        <v>4035</v>
      </c>
      <c r="F751" s="1">
        <f t="shared" si="11"/>
        <v>1.4652014652014652E-2</v>
      </c>
    </row>
    <row r="752" spans="1:6" x14ac:dyDescent="0.2">
      <c r="A752">
        <v>18103</v>
      </c>
      <c r="B752" t="s">
        <v>759</v>
      </c>
      <c r="C752">
        <v>13531</v>
      </c>
      <c r="D752">
        <v>199</v>
      </c>
      <c r="E752">
        <v>13332</v>
      </c>
      <c r="F752" s="1">
        <f t="shared" si="11"/>
        <v>1.470696918187865E-2</v>
      </c>
    </row>
    <row r="753" spans="1:6" x14ac:dyDescent="0.2">
      <c r="A753">
        <v>18105</v>
      </c>
      <c r="B753" t="s">
        <v>760</v>
      </c>
      <c r="C753">
        <v>56399</v>
      </c>
      <c r="D753">
        <v>426</v>
      </c>
      <c r="E753">
        <v>55973</v>
      </c>
      <c r="F753" s="1">
        <f t="shared" si="11"/>
        <v>7.5533254135711622E-3</v>
      </c>
    </row>
    <row r="754" spans="1:6" x14ac:dyDescent="0.2">
      <c r="A754">
        <v>18107</v>
      </c>
      <c r="B754" t="s">
        <v>761</v>
      </c>
      <c r="C754">
        <v>15618</v>
      </c>
      <c r="D754">
        <v>214</v>
      </c>
      <c r="E754">
        <v>15404</v>
      </c>
      <c r="F754" s="1">
        <f t="shared" si="11"/>
        <v>1.3702138558074017E-2</v>
      </c>
    </row>
    <row r="755" spans="1:6" x14ac:dyDescent="0.2">
      <c r="A755">
        <v>18109</v>
      </c>
      <c r="B755" t="s">
        <v>762</v>
      </c>
      <c r="C755">
        <v>26460</v>
      </c>
      <c r="D755">
        <v>348</v>
      </c>
      <c r="E755">
        <v>26112</v>
      </c>
      <c r="F755" s="1">
        <f t="shared" si="11"/>
        <v>1.3151927437641724E-2</v>
      </c>
    </row>
    <row r="756" spans="1:6" x14ac:dyDescent="0.2">
      <c r="A756">
        <v>18111</v>
      </c>
      <c r="B756" t="s">
        <v>763</v>
      </c>
      <c r="C756">
        <v>5599</v>
      </c>
      <c r="D756">
        <v>60</v>
      </c>
      <c r="E756">
        <v>5539</v>
      </c>
      <c r="F756" s="1">
        <f t="shared" si="11"/>
        <v>1.0716199321307376E-2</v>
      </c>
    </row>
    <row r="757" spans="1:6" x14ac:dyDescent="0.2">
      <c r="A757">
        <v>18113</v>
      </c>
      <c r="B757" t="s">
        <v>764</v>
      </c>
      <c r="C757">
        <v>18133</v>
      </c>
      <c r="D757">
        <v>193</v>
      </c>
      <c r="E757">
        <v>17940</v>
      </c>
      <c r="F757" s="1">
        <f t="shared" si="11"/>
        <v>1.0643578006948658E-2</v>
      </c>
    </row>
    <row r="758" spans="1:6" x14ac:dyDescent="0.2">
      <c r="A758">
        <v>18115</v>
      </c>
      <c r="B758" t="s">
        <v>765</v>
      </c>
      <c r="C758">
        <v>2623</v>
      </c>
      <c r="D758">
        <v>72</v>
      </c>
      <c r="E758">
        <v>2551</v>
      </c>
      <c r="F758" s="1">
        <f t="shared" si="11"/>
        <v>2.7449485322150208E-2</v>
      </c>
    </row>
    <row r="759" spans="1:6" x14ac:dyDescent="0.2">
      <c r="A759">
        <v>18117</v>
      </c>
      <c r="B759" t="s">
        <v>766</v>
      </c>
      <c r="C759">
        <v>7988</v>
      </c>
      <c r="D759">
        <v>63</v>
      </c>
      <c r="E759">
        <v>7925</v>
      </c>
      <c r="F759" s="1">
        <f t="shared" si="11"/>
        <v>7.8868302453680515E-3</v>
      </c>
    </row>
    <row r="760" spans="1:6" x14ac:dyDescent="0.2">
      <c r="A760">
        <v>18119</v>
      </c>
      <c r="B760" t="s">
        <v>767</v>
      </c>
      <c r="C760">
        <v>8830</v>
      </c>
      <c r="D760">
        <v>108</v>
      </c>
      <c r="E760">
        <v>8722</v>
      </c>
      <c r="F760" s="1">
        <f t="shared" si="11"/>
        <v>1.2231030577576444E-2</v>
      </c>
    </row>
    <row r="761" spans="1:6" x14ac:dyDescent="0.2">
      <c r="A761">
        <v>18121</v>
      </c>
      <c r="B761" t="s">
        <v>768</v>
      </c>
      <c r="C761">
        <v>6005</v>
      </c>
      <c r="D761">
        <v>76</v>
      </c>
      <c r="E761">
        <v>5929</v>
      </c>
      <c r="F761" s="1">
        <f t="shared" si="11"/>
        <v>1.2656119900083264E-2</v>
      </c>
    </row>
    <row r="762" spans="1:6" x14ac:dyDescent="0.2">
      <c r="A762">
        <v>18123</v>
      </c>
      <c r="B762" t="s">
        <v>769</v>
      </c>
      <c r="C762">
        <v>7713</v>
      </c>
      <c r="D762">
        <v>240</v>
      </c>
      <c r="E762">
        <v>7473</v>
      </c>
      <c r="F762" s="1">
        <f t="shared" si="11"/>
        <v>3.1116297160637883E-2</v>
      </c>
    </row>
    <row r="763" spans="1:6" x14ac:dyDescent="0.2">
      <c r="A763">
        <v>18125</v>
      </c>
      <c r="B763" t="s">
        <v>770</v>
      </c>
      <c r="C763">
        <v>5294</v>
      </c>
      <c r="D763">
        <v>176</v>
      </c>
      <c r="E763">
        <v>5118</v>
      </c>
      <c r="F763" s="1">
        <f t="shared" si="11"/>
        <v>3.3245183226293919E-2</v>
      </c>
    </row>
    <row r="764" spans="1:6" x14ac:dyDescent="0.2">
      <c r="A764">
        <v>18127</v>
      </c>
      <c r="B764" t="s">
        <v>771</v>
      </c>
      <c r="C764">
        <v>65153</v>
      </c>
      <c r="D764">
        <v>904</v>
      </c>
      <c r="E764">
        <v>64249</v>
      </c>
      <c r="F764" s="1">
        <f t="shared" si="11"/>
        <v>1.3875032615535739E-2</v>
      </c>
    </row>
    <row r="765" spans="1:6" x14ac:dyDescent="0.2">
      <c r="A765">
        <v>18129</v>
      </c>
      <c r="B765" t="s">
        <v>772</v>
      </c>
      <c r="C765">
        <v>10361</v>
      </c>
      <c r="D765">
        <v>207</v>
      </c>
      <c r="E765">
        <v>10154</v>
      </c>
      <c r="F765" s="1">
        <f t="shared" si="11"/>
        <v>1.997876652832738E-2</v>
      </c>
    </row>
    <row r="766" spans="1:6" x14ac:dyDescent="0.2">
      <c r="A766">
        <v>18131</v>
      </c>
      <c r="B766" t="s">
        <v>773</v>
      </c>
      <c r="C766">
        <v>5113</v>
      </c>
      <c r="D766">
        <v>64</v>
      </c>
      <c r="E766">
        <v>5049</v>
      </c>
      <c r="F766" s="1">
        <f t="shared" si="11"/>
        <v>1.251711324075885E-2</v>
      </c>
    </row>
    <row r="767" spans="1:6" x14ac:dyDescent="0.2">
      <c r="A767">
        <v>18133</v>
      </c>
      <c r="B767" t="s">
        <v>774</v>
      </c>
      <c r="C767">
        <v>13651</v>
      </c>
      <c r="D767">
        <v>124</v>
      </c>
      <c r="E767">
        <v>13527</v>
      </c>
      <c r="F767" s="1">
        <f t="shared" si="11"/>
        <v>9.0835836202476008E-3</v>
      </c>
    </row>
    <row r="768" spans="1:6" x14ac:dyDescent="0.2">
      <c r="A768">
        <v>18135</v>
      </c>
      <c r="B768" t="s">
        <v>775</v>
      </c>
      <c r="C768">
        <v>10358</v>
      </c>
      <c r="D768">
        <v>241</v>
      </c>
      <c r="E768">
        <v>10117</v>
      </c>
      <c r="F768" s="1">
        <f t="shared" si="11"/>
        <v>2.3267039969106004E-2</v>
      </c>
    </row>
    <row r="769" spans="1:6" x14ac:dyDescent="0.2">
      <c r="A769">
        <v>18137</v>
      </c>
      <c r="B769" t="s">
        <v>776</v>
      </c>
      <c r="C769">
        <v>11243</v>
      </c>
      <c r="D769">
        <v>206</v>
      </c>
      <c r="E769">
        <v>11037</v>
      </c>
      <c r="F769" s="1">
        <f t="shared" si="11"/>
        <v>1.8322511785110736E-2</v>
      </c>
    </row>
    <row r="770" spans="1:6" x14ac:dyDescent="0.2">
      <c r="A770">
        <v>18139</v>
      </c>
      <c r="B770" t="s">
        <v>777</v>
      </c>
      <c r="C770">
        <v>6648</v>
      </c>
      <c r="D770">
        <v>101</v>
      </c>
      <c r="E770">
        <v>6547</v>
      </c>
      <c r="F770" s="1">
        <f t="shared" si="11"/>
        <v>1.5192539109506619E-2</v>
      </c>
    </row>
    <row r="771" spans="1:6" x14ac:dyDescent="0.2">
      <c r="A771">
        <v>18141</v>
      </c>
      <c r="B771" t="s">
        <v>778</v>
      </c>
      <c r="C771">
        <v>104380</v>
      </c>
      <c r="D771">
        <v>2176</v>
      </c>
      <c r="E771">
        <v>102204</v>
      </c>
      <c r="F771" s="1">
        <f t="shared" si="11"/>
        <v>2.0846905537459284E-2</v>
      </c>
    </row>
    <row r="772" spans="1:6" x14ac:dyDescent="0.2">
      <c r="A772">
        <v>18143</v>
      </c>
      <c r="B772" t="s">
        <v>779</v>
      </c>
      <c r="C772">
        <v>9228</v>
      </c>
      <c r="D772">
        <v>292</v>
      </c>
      <c r="E772">
        <v>8936</v>
      </c>
      <c r="F772" s="1">
        <f t="shared" ref="F772:F835" si="12">D772/C772</f>
        <v>3.1642826181187689E-2</v>
      </c>
    </row>
    <row r="773" spans="1:6" x14ac:dyDescent="0.2">
      <c r="A773">
        <v>18145</v>
      </c>
      <c r="B773" t="s">
        <v>780</v>
      </c>
      <c r="C773">
        <v>17902</v>
      </c>
      <c r="D773">
        <v>315</v>
      </c>
      <c r="E773">
        <v>17587</v>
      </c>
      <c r="F773" s="1">
        <f t="shared" si="12"/>
        <v>1.7595799352027708E-2</v>
      </c>
    </row>
    <row r="774" spans="1:6" x14ac:dyDescent="0.2">
      <c r="A774">
        <v>18147</v>
      </c>
      <c r="B774" t="s">
        <v>781</v>
      </c>
      <c r="C774">
        <v>8321</v>
      </c>
      <c r="D774">
        <v>186</v>
      </c>
      <c r="E774">
        <v>8135</v>
      </c>
      <c r="F774" s="1">
        <f t="shared" si="12"/>
        <v>2.2353082562192043E-2</v>
      </c>
    </row>
    <row r="775" spans="1:6" x14ac:dyDescent="0.2">
      <c r="A775">
        <v>18149</v>
      </c>
      <c r="B775" t="s">
        <v>782</v>
      </c>
      <c r="C775">
        <v>8490</v>
      </c>
      <c r="D775">
        <v>185</v>
      </c>
      <c r="E775">
        <v>8305</v>
      </c>
      <c r="F775" s="1">
        <f t="shared" si="12"/>
        <v>2.1790341578327443E-2</v>
      </c>
    </row>
    <row r="776" spans="1:6" x14ac:dyDescent="0.2">
      <c r="A776">
        <v>18151</v>
      </c>
      <c r="B776" t="s">
        <v>783</v>
      </c>
      <c r="C776">
        <v>14449</v>
      </c>
      <c r="D776">
        <v>130</v>
      </c>
      <c r="E776">
        <v>14319</v>
      </c>
      <c r="F776" s="1">
        <f t="shared" si="12"/>
        <v>8.997162433386394E-3</v>
      </c>
    </row>
    <row r="777" spans="1:6" x14ac:dyDescent="0.2">
      <c r="A777">
        <v>18153</v>
      </c>
      <c r="B777" t="s">
        <v>784</v>
      </c>
      <c r="C777">
        <v>7806</v>
      </c>
      <c r="D777">
        <v>100</v>
      </c>
      <c r="E777">
        <v>7706</v>
      </c>
      <c r="F777" s="1">
        <f t="shared" si="12"/>
        <v>1.2810658467845248E-2</v>
      </c>
    </row>
    <row r="778" spans="1:6" x14ac:dyDescent="0.2">
      <c r="A778">
        <v>18155</v>
      </c>
      <c r="B778" t="s">
        <v>785</v>
      </c>
      <c r="C778">
        <v>4430</v>
      </c>
      <c r="D778">
        <v>174</v>
      </c>
      <c r="E778">
        <v>4256</v>
      </c>
      <c r="F778" s="1">
        <f t="shared" si="12"/>
        <v>3.9277652370203163E-2</v>
      </c>
    </row>
    <row r="779" spans="1:6" x14ac:dyDescent="0.2">
      <c r="A779">
        <v>18157</v>
      </c>
      <c r="B779" t="s">
        <v>786</v>
      </c>
      <c r="C779">
        <v>71686</v>
      </c>
      <c r="D779">
        <v>645</v>
      </c>
      <c r="E779">
        <v>71041</v>
      </c>
      <c r="F779" s="1">
        <f t="shared" si="12"/>
        <v>8.997572747816868E-3</v>
      </c>
    </row>
    <row r="780" spans="1:6" x14ac:dyDescent="0.2">
      <c r="A780">
        <v>18159</v>
      </c>
      <c r="B780" t="s">
        <v>787</v>
      </c>
      <c r="C780">
        <v>6360</v>
      </c>
      <c r="D780">
        <v>106</v>
      </c>
      <c r="E780">
        <v>6254</v>
      </c>
      <c r="F780" s="1">
        <f t="shared" si="12"/>
        <v>1.6666666666666666E-2</v>
      </c>
    </row>
    <row r="781" spans="1:6" x14ac:dyDescent="0.2">
      <c r="A781">
        <v>18161</v>
      </c>
      <c r="B781" t="s">
        <v>788</v>
      </c>
      <c r="C781">
        <v>2848</v>
      </c>
      <c r="D781">
        <v>14</v>
      </c>
      <c r="E781">
        <v>2834</v>
      </c>
      <c r="F781" s="1">
        <f t="shared" si="12"/>
        <v>4.9157303370786515E-3</v>
      </c>
    </row>
    <row r="782" spans="1:6" x14ac:dyDescent="0.2">
      <c r="A782">
        <v>18163</v>
      </c>
      <c r="B782" t="s">
        <v>789</v>
      </c>
      <c r="C782">
        <v>76094</v>
      </c>
      <c r="D782">
        <v>1842</v>
      </c>
      <c r="E782">
        <v>74252</v>
      </c>
      <c r="F782" s="1">
        <f t="shared" si="12"/>
        <v>2.4206901989644387E-2</v>
      </c>
    </row>
    <row r="783" spans="1:6" x14ac:dyDescent="0.2">
      <c r="A783">
        <v>18165</v>
      </c>
      <c r="B783" t="s">
        <v>790</v>
      </c>
      <c r="C783">
        <v>6557</v>
      </c>
      <c r="D783">
        <v>74</v>
      </c>
      <c r="E783">
        <v>6483</v>
      </c>
      <c r="F783" s="1">
        <f t="shared" si="12"/>
        <v>1.1285648924813176E-2</v>
      </c>
    </row>
    <row r="784" spans="1:6" x14ac:dyDescent="0.2">
      <c r="A784">
        <v>18167</v>
      </c>
      <c r="B784" t="s">
        <v>791</v>
      </c>
      <c r="C784">
        <v>42657</v>
      </c>
      <c r="D784">
        <v>707</v>
      </c>
      <c r="E784">
        <v>41950</v>
      </c>
      <c r="F784" s="1">
        <f t="shared" si="12"/>
        <v>1.6574067562182056E-2</v>
      </c>
    </row>
    <row r="785" spans="1:6" x14ac:dyDescent="0.2">
      <c r="A785">
        <v>18169</v>
      </c>
      <c r="B785" t="s">
        <v>792</v>
      </c>
      <c r="C785">
        <v>12705</v>
      </c>
      <c r="D785">
        <v>240</v>
      </c>
      <c r="E785">
        <v>12465</v>
      </c>
      <c r="F785" s="1">
        <f t="shared" si="12"/>
        <v>1.8890200708382526E-2</v>
      </c>
    </row>
    <row r="786" spans="1:6" x14ac:dyDescent="0.2">
      <c r="A786">
        <v>18171</v>
      </c>
      <c r="B786" t="s">
        <v>793</v>
      </c>
      <c r="C786">
        <v>3383</v>
      </c>
      <c r="D786">
        <v>55</v>
      </c>
      <c r="E786">
        <v>3328</v>
      </c>
      <c r="F786" s="1">
        <f t="shared" si="12"/>
        <v>1.6257759385161101E-2</v>
      </c>
    </row>
    <row r="787" spans="1:6" x14ac:dyDescent="0.2">
      <c r="A787">
        <v>18173</v>
      </c>
      <c r="B787" t="s">
        <v>794</v>
      </c>
      <c r="C787">
        <v>24607</v>
      </c>
      <c r="D787">
        <v>269</v>
      </c>
      <c r="E787">
        <v>24338</v>
      </c>
      <c r="F787" s="1">
        <f t="shared" si="12"/>
        <v>1.0931848660950136E-2</v>
      </c>
    </row>
    <row r="788" spans="1:6" x14ac:dyDescent="0.2">
      <c r="A788">
        <v>18175</v>
      </c>
      <c r="B788" t="s">
        <v>795</v>
      </c>
      <c r="C788">
        <v>10820</v>
      </c>
      <c r="D788">
        <v>399</v>
      </c>
      <c r="E788">
        <v>10421</v>
      </c>
      <c r="F788" s="1">
        <f t="shared" si="12"/>
        <v>3.6876155268022182E-2</v>
      </c>
    </row>
    <row r="789" spans="1:6" x14ac:dyDescent="0.2">
      <c r="A789">
        <v>18177</v>
      </c>
      <c r="B789" t="s">
        <v>796</v>
      </c>
      <c r="C789">
        <v>27435</v>
      </c>
      <c r="D789">
        <v>633</v>
      </c>
      <c r="E789">
        <v>26802</v>
      </c>
      <c r="F789" s="1">
        <f t="shared" si="12"/>
        <v>2.3072717331875343E-2</v>
      </c>
    </row>
    <row r="790" spans="1:6" x14ac:dyDescent="0.2">
      <c r="A790">
        <v>18179</v>
      </c>
      <c r="B790" t="s">
        <v>797</v>
      </c>
      <c r="C790">
        <v>11122</v>
      </c>
      <c r="D790">
        <v>225</v>
      </c>
      <c r="E790">
        <v>10897</v>
      </c>
      <c r="F790" s="1">
        <f t="shared" si="12"/>
        <v>2.0230174429059521E-2</v>
      </c>
    </row>
    <row r="791" spans="1:6" x14ac:dyDescent="0.2">
      <c r="A791">
        <v>18181</v>
      </c>
      <c r="B791" t="s">
        <v>798</v>
      </c>
      <c r="C791">
        <v>9792</v>
      </c>
      <c r="D791">
        <v>119</v>
      </c>
      <c r="E791">
        <v>9673</v>
      </c>
      <c r="F791" s="1">
        <f t="shared" si="12"/>
        <v>1.2152777777777778E-2</v>
      </c>
    </row>
    <row r="792" spans="1:6" x14ac:dyDescent="0.2">
      <c r="A792">
        <v>18183</v>
      </c>
      <c r="B792" t="s">
        <v>799</v>
      </c>
      <c r="C792">
        <v>13822</v>
      </c>
      <c r="D792">
        <v>83</v>
      </c>
      <c r="E792">
        <v>13739</v>
      </c>
      <c r="F792" s="1">
        <f t="shared" si="12"/>
        <v>6.0049196932426569E-3</v>
      </c>
    </row>
    <row r="793" spans="1:6" x14ac:dyDescent="0.2">
      <c r="A793">
        <v>19001</v>
      </c>
      <c r="B793" t="s">
        <v>800</v>
      </c>
      <c r="C793">
        <v>3217</v>
      </c>
      <c r="D793">
        <v>42</v>
      </c>
      <c r="E793">
        <v>3175</v>
      </c>
      <c r="F793" s="1">
        <f t="shared" si="12"/>
        <v>1.3055641902393535E-2</v>
      </c>
    </row>
    <row r="794" spans="1:6" x14ac:dyDescent="0.2">
      <c r="A794">
        <v>19003</v>
      </c>
      <c r="B794" t="s">
        <v>801</v>
      </c>
      <c r="C794">
        <v>1627</v>
      </c>
      <c r="D794">
        <v>44</v>
      </c>
      <c r="E794">
        <v>1583</v>
      </c>
      <c r="F794" s="1">
        <f t="shared" si="12"/>
        <v>2.7043638598647817E-2</v>
      </c>
    </row>
    <row r="795" spans="1:6" x14ac:dyDescent="0.2">
      <c r="A795">
        <v>19005</v>
      </c>
      <c r="B795" t="s">
        <v>802</v>
      </c>
      <c r="C795">
        <v>5947</v>
      </c>
      <c r="D795">
        <v>136</v>
      </c>
      <c r="E795">
        <v>5811</v>
      </c>
      <c r="F795" s="1">
        <f t="shared" si="12"/>
        <v>2.2868673280645704E-2</v>
      </c>
    </row>
    <row r="796" spans="1:6" x14ac:dyDescent="0.2">
      <c r="A796">
        <v>19007</v>
      </c>
      <c r="B796" t="s">
        <v>803</v>
      </c>
      <c r="C796">
        <v>5196</v>
      </c>
      <c r="D796">
        <v>133</v>
      </c>
      <c r="E796">
        <v>5063</v>
      </c>
      <c r="F796" s="1">
        <f t="shared" si="12"/>
        <v>2.5596612779060817E-2</v>
      </c>
    </row>
    <row r="797" spans="1:6" x14ac:dyDescent="0.2">
      <c r="A797">
        <v>19009</v>
      </c>
      <c r="B797" t="s">
        <v>804</v>
      </c>
      <c r="C797">
        <v>2691</v>
      </c>
      <c r="D797">
        <v>51</v>
      </c>
      <c r="E797">
        <v>2640</v>
      </c>
      <c r="F797" s="1">
        <f t="shared" si="12"/>
        <v>1.89520624303233E-2</v>
      </c>
    </row>
    <row r="798" spans="1:6" x14ac:dyDescent="0.2">
      <c r="A798">
        <v>19011</v>
      </c>
      <c r="B798" t="s">
        <v>805</v>
      </c>
      <c r="C798">
        <v>10306</v>
      </c>
      <c r="D798">
        <v>159</v>
      </c>
      <c r="E798">
        <v>10147</v>
      </c>
      <c r="F798" s="1">
        <f t="shared" si="12"/>
        <v>1.5427906074131574E-2</v>
      </c>
    </row>
    <row r="799" spans="1:6" x14ac:dyDescent="0.2">
      <c r="A799">
        <v>19013</v>
      </c>
      <c r="B799" t="s">
        <v>806</v>
      </c>
      <c r="C799">
        <v>53321</v>
      </c>
      <c r="D799">
        <v>916</v>
      </c>
      <c r="E799">
        <v>52405</v>
      </c>
      <c r="F799" s="1">
        <f t="shared" si="12"/>
        <v>1.7178972637422404E-2</v>
      </c>
    </row>
    <row r="800" spans="1:6" x14ac:dyDescent="0.2">
      <c r="A800">
        <v>19015</v>
      </c>
      <c r="B800" t="s">
        <v>807</v>
      </c>
      <c r="C800">
        <v>10801</v>
      </c>
      <c r="D800">
        <v>142</v>
      </c>
      <c r="E800">
        <v>10659</v>
      </c>
      <c r="F800" s="1">
        <f t="shared" si="12"/>
        <v>1.3146930839737061E-2</v>
      </c>
    </row>
    <row r="801" spans="1:6" x14ac:dyDescent="0.2">
      <c r="A801">
        <v>19017</v>
      </c>
      <c r="B801" t="s">
        <v>808</v>
      </c>
      <c r="C801">
        <v>9680</v>
      </c>
      <c r="D801">
        <v>118</v>
      </c>
      <c r="E801">
        <v>9562</v>
      </c>
      <c r="F801" s="1">
        <f t="shared" si="12"/>
        <v>1.2190082644628099E-2</v>
      </c>
    </row>
    <row r="802" spans="1:6" x14ac:dyDescent="0.2">
      <c r="A802">
        <v>19019</v>
      </c>
      <c r="B802" t="s">
        <v>809</v>
      </c>
      <c r="C802">
        <v>8027</v>
      </c>
      <c r="D802">
        <v>114</v>
      </c>
      <c r="E802">
        <v>7913</v>
      </c>
      <c r="F802" s="1">
        <f t="shared" si="12"/>
        <v>1.4202068020431046E-2</v>
      </c>
    </row>
    <row r="803" spans="1:6" x14ac:dyDescent="0.2">
      <c r="A803">
        <v>19021</v>
      </c>
      <c r="B803" t="s">
        <v>810</v>
      </c>
      <c r="C803">
        <v>7584</v>
      </c>
      <c r="D803">
        <v>206</v>
      </c>
      <c r="E803">
        <v>7378</v>
      </c>
      <c r="F803" s="1">
        <f t="shared" si="12"/>
        <v>2.7162447257383968E-2</v>
      </c>
    </row>
    <row r="804" spans="1:6" x14ac:dyDescent="0.2">
      <c r="A804">
        <v>19023</v>
      </c>
      <c r="B804" t="s">
        <v>811</v>
      </c>
      <c r="C804">
        <v>6153</v>
      </c>
      <c r="D804">
        <v>120</v>
      </c>
      <c r="E804">
        <v>6033</v>
      </c>
      <c r="F804" s="1">
        <f t="shared" si="12"/>
        <v>1.9502681618722574E-2</v>
      </c>
    </row>
    <row r="805" spans="1:6" x14ac:dyDescent="0.2">
      <c r="A805">
        <v>19025</v>
      </c>
      <c r="B805" t="s">
        <v>812</v>
      </c>
      <c r="C805">
        <v>4103</v>
      </c>
      <c r="D805">
        <v>81</v>
      </c>
      <c r="E805">
        <v>4022</v>
      </c>
      <c r="F805" s="1">
        <f t="shared" si="12"/>
        <v>1.9741652449427247E-2</v>
      </c>
    </row>
    <row r="806" spans="1:6" x14ac:dyDescent="0.2">
      <c r="A806">
        <v>19027</v>
      </c>
      <c r="B806" t="s">
        <v>813</v>
      </c>
      <c r="C806">
        <v>8651</v>
      </c>
      <c r="D806">
        <v>65</v>
      </c>
      <c r="E806">
        <v>8586</v>
      </c>
      <c r="F806" s="1">
        <f t="shared" si="12"/>
        <v>7.5135822448271876E-3</v>
      </c>
    </row>
    <row r="807" spans="1:6" x14ac:dyDescent="0.2">
      <c r="A807">
        <v>19029</v>
      </c>
      <c r="B807" t="s">
        <v>814</v>
      </c>
      <c r="C807">
        <v>5901</v>
      </c>
      <c r="D807">
        <v>178</v>
      </c>
      <c r="E807">
        <v>5723</v>
      </c>
      <c r="F807" s="1">
        <f t="shared" si="12"/>
        <v>3.0164378918827318E-2</v>
      </c>
    </row>
    <row r="808" spans="1:6" x14ac:dyDescent="0.2">
      <c r="A808">
        <v>19031</v>
      </c>
      <c r="B808" t="s">
        <v>815</v>
      </c>
      <c r="C808">
        <v>7472</v>
      </c>
      <c r="D808">
        <v>143</v>
      </c>
      <c r="E808">
        <v>7329</v>
      </c>
      <c r="F808" s="1">
        <f t="shared" si="12"/>
        <v>1.9138115631691648E-2</v>
      </c>
    </row>
    <row r="809" spans="1:6" x14ac:dyDescent="0.2">
      <c r="A809">
        <v>19033</v>
      </c>
      <c r="B809" t="s">
        <v>816</v>
      </c>
      <c r="C809">
        <v>19452</v>
      </c>
      <c r="D809">
        <v>249</v>
      </c>
      <c r="E809">
        <v>19203</v>
      </c>
      <c r="F809" s="1">
        <f t="shared" si="12"/>
        <v>1.2800740283775447E-2</v>
      </c>
    </row>
    <row r="810" spans="1:6" x14ac:dyDescent="0.2">
      <c r="A810">
        <v>19035</v>
      </c>
      <c r="B810" t="s">
        <v>817</v>
      </c>
      <c r="C810">
        <v>5297</v>
      </c>
      <c r="D810">
        <v>184</v>
      </c>
      <c r="E810">
        <v>5113</v>
      </c>
      <c r="F810" s="1">
        <f t="shared" si="12"/>
        <v>3.4736643383047008E-2</v>
      </c>
    </row>
    <row r="811" spans="1:6" x14ac:dyDescent="0.2">
      <c r="A811">
        <v>19037</v>
      </c>
      <c r="B811" t="s">
        <v>818</v>
      </c>
      <c r="C811">
        <v>5107</v>
      </c>
      <c r="D811">
        <v>80</v>
      </c>
      <c r="E811">
        <v>5027</v>
      </c>
      <c r="F811" s="1">
        <f t="shared" si="12"/>
        <v>1.5664773839827686E-2</v>
      </c>
    </row>
    <row r="812" spans="1:6" x14ac:dyDescent="0.2">
      <c r="A812">
        <v>19039</v>
      </c>
      <c r="B812" t="s">
        <v>819</v>
      </c>
      <c r="C812">
        <v>3950</v>
      </c>
      <c r="D812">
        <v>220</v>
      </c>
      <c r="E812">
        <v>3730</v>
      </c>
      <c r="F812" s="1">
        <f t="shared" si="12"/>
        <v>5.5696202531645568E-2</v>
      </c>
    </row>
    <row r="813" spans="1:6" x14ac:dyDescent="0.2">
      <c r="A813">
        <v>19041</v>
      </c>
      <c r="B813" t="s">
        <v>820</v>
      </c>
      <c r="C813">
        <v>7381</v>
      </c>
      <c r="D813">
        <v>331</v>
      </c>
      <c r="E813">
        <v>7050</v>
      </c>
      <c r="F813" s="1">
        <f t="shared" si="12"/>
        <v>4.4844871968567943E-2</v>
      </c>
    </row>
    <row r="814" spans="1:6" x14ac:dyDescent="0.2">
      <c r="A814">
        <v>19043</v>
      </c>
      <c r="B814" t="s">
        <v>821</v>
      </c>
      <c r="C814">
        <v>7563</v>
      </c>
      <c r="D814">
        <v>145</v>
      </c>
      <c r="E814">
        <v>7418</v>
      </c>
      <c r="F814" s="1">
        <f t="shared" si="12"/>
        <v>1.9172286129842654E-2</v>
      </c>
    </row>
    <row r="815" spans="1:6" x14ac:dyDescent="0.2">
      <c r="A815">
        <v>19045</v>
      </c>
      <c r="B815" t="s">
        <v>822</v>
      </c>
      <c r="C815">
        <v>19477</v>
      </c>
      <c r="D815">
        <v>368</v>
      </c>
      <c r="E815">
        <v>19109</v>
      </c>
      <c r="F815" s="1">
        <f t="shared" si="12"/>
        <v>1.8894080197155619E-2</v>
      </c>
    </row>
    <row r="816" spans="1:6" x14ac:dyDescent="0.2">
      <c r="A816">
        <v>19047</v>
      </c>
      <c r="B816" t="s">
        <v>823</v>
      </c>
      <c r="C816">
        <v>6388</v>
      </c>
      <c r="D816">
        <v>118</v>
      </c>
      <c r="E816">
        <v>6270</v>
      </c>
      <c r="F816" s="1">
        <f t="shared" si="12"/>
        <v>1.8472135253600502E-2</v>
      </c>
    </row>
    <row r="817" spans="1:6" x14ac:dyDescent="0.2">
      <c r="A817">
        <v>19049</v>
      </c>
      <c r="B817" t="s">
        <v>824</v>
      </c>
      <c r="C817">
        <v>35383</v>
      </c>
      <c r="D817">
        <v>480</v>
      </c>
      <c r="E817">
        <v>34903</v>
      </c>
      <c r="F817" s="1">
        <f t="shared" si="12"/>
        <v>1.3565836701240709E-2</v>
      </c>
    </row>
    <row r="818" spans="1:6" x14ac:dyDescent="0.2">
      <c r="A818">
        <v>19051</v>
      </c>
      <c r="B818" t="s">
        <v>825</v>
      </c>
      <c r="C818">
        <v>3182</v>
      </c>
      <c r="D818">
        <v>87</v>
      </c>
      <c r="E818">
        <v>3095</v>
      </c>
      <c r="F818" s="1">
        <f t="shared" si="12"/>
        <v>2.7341294783155248E-2</v>
      </c>
    </row>
    <row r="819" spans="1:6" x14ac:dyDescent="0.2">
      <c r="A819">
        <v>19053</v>
      </c>
      <c r="B819" t="s">
        <v>826</v>
      </c>
      <c r="C819">
        <v>3242</v>
      </c>
      <c r="D819">
        <v>82</v>
      </c>
      <c r="E819">
        <v>3160</v>
      </c>
      <c r="F819" s="1">
        <f t="shared" si="12"/>
        <v>2.5293028994447873E-2</v>
      </c>
    </row>
    <row r="820" spans="1:6" x14ac:dyDescent="0.2">
      <c r="A820">
        <v>19055</v>
      </c>
      <c r="B820" t="s">
        <v>827</v>
      </c>
      <c r="C820">
        <v>6915</v>
      </c>
      <c r="D820">
        <v>120</v>
      </c>
      <c r="E820">
        <v>6795</v>
      </c>
      <c r="F820" s="1">
        <f t="shared" si="12"/>
        <v>1.735357917570499E-2</v>
      </c>
    </row>
    <row r="821" spans="1:6" x14ac:dyDescent="0.2">
      <c r="A821">
        <v>19057</v>
      </c>
      <c r="B821" t="s">
        <v>828</v>
      </c>
      <c r="C821">
        <v>16850</v>
      </c>
      <c r="D821">
        <v>299</v>
      </c>
      <c r="E821">
        <v>16551</v>
      </c>
      <c r="F821" s="1">
        <f t="shared" si="12"/>
        <v>1.774480712166172E-2</v>
      </c>
    </row>
    <row r="822" spans="1:6" x14ac:dyDescent="0.2">
      <c r="A822">
        <v>19059</v>
      </c>
      <c r="B822" t="s">
        <v>829</v>
      </c>
      <c r="C822">
        <v>8479</v>
      </c>
      <c r="D822">
        <v>306</v>
      </c>
      <c r="E822">
        <v>8173</v>
      </c>
      <c r="F822" s="1">
        <f t="shared" si="12"/>
        <v>3.6089161457719073E-2</v>
      </c>
    </row>
    <row r="823" spans="1:6" x14ac:dyDescent="0.2">
      <c r="A823">
        <v>19061</v>
      </c>
      <c r="B823" t="s">
        <v>830</v>
      </c>
      <c r="C823">
        <v>38655</v>
      </c>
      <c r="D823">
        <v>877</v>
      </c>
      <c r="E823">
        <v>37778</v>
      </c>
      <c r="F823" s="1">
        <f t="shared" si="12"/>
        <v>2.2687879963782177E-2</v>
      </c>
    </row>
    <row r="824" spans="1:6" x14ac:dyDescent="0.2">
      <c r="A824">
        <v>19063</v>
      </c>
      <c r="B824" t="s">
        <v>831</v>
      </c>
      <c r="C824">
        <v>4023</v>
      </c>
      <c r="D824">
        <v>134</v>
      </c>
      <c r="E824">
        <v>3889</v>
      </c>
      <c r="F824" s="1">
        <f t="shared" si="12"/>
        <v>3.3308476261496398E-2</v>
      </c>
    </row>
    <row r="825" spans="1:6" x14ac:dyDescent="0.2">
      <c r="A825">
        <v>19065</v>
      </c>
      <c r="B825" t="s">
        <v>832</v>
      </c>
      <c r="C825">
        <v>8215</v>
      </c>
      <c r="D825">
        <v>237</v>
      </c>
      <c r="E825">
        <v>7978</v>
      </c>
      <c r="F825" s="1">
        <f t="shared" si="12"/>
        <v>2.8849665246500303E-2</v>
      </c>
    </row>
    <row r="826" spans="1:6" x14ac:dyDescent="0.2">
      <c r="A826">
        <v>19067</v>
      </c>
      <c r="B826" t="s">
        <v>833</v>
      </c>
      <c r="C826">
        <v>6899</v>
      </c>
      <c r="D826">
        <v>104</v>
      </c>
      <c r="E826">
        <v>6795</v>
      </c>
      <c r="F826" s="1">
        <f t="shared" si="12"/>
        <v>1.5074648499782578E-2</v>
      </c>
    </row>
    <row r="827" spans="1:6" x14ac:dyDescent="0.2">
      <c r="A827">
        <v>19069</v>
      </c>
      <c r="B827" t="s">
        <v>834</v>
      </c>
      <c r="C827">
        <v>4195</v>
      </c>
      <c r="D827">
        <v>115</v>
      </c>
      <c r="E827">
        <v>4080</v>
      </c>
      <c r="F827" s="1">
        <f t="shared" si="12"/>
        <v>2.7413587604290822E-2</v>
      </c>
    </row>
    <row r="828" spans="1:6" x14ac:dyDescent="0.2">
      <c r="A828">
        <v>19071</v>
      </c>
      <c r="B828" t="s">
        <v>835</v>
      </c>
      <c r="C828">
        <v>2952</v>
      </c>
      <c r="D828">
        <v>47</v>
      </c>
      <c r="E828">
        <v>2905</v>
      </c>
      <c r="F828" s="1">
        <f t="shared" si="12"/>
        <v>1.5921409214092141E-2</v>
      </c>
    </row>
    <row r="829" spans="1:6" x14ac:dyDescent="0.2">
      <c r="A829">
        <v>19073</v>
      </c>
      <c r="B829" t="s">
        <v>836</v>
      </c>
      <c r="C829">
        <v>4037</v>
      </c>
      <c r="D829">
        <v>145</v>
      </c>
      <c r="E829">
        <v>3892</v>
      </c>
      <c r="F829" s="1">
        <f t="shared" si="12"/>
        <v>3.591776071340104E-2</v>
      </c>
    </row>
    <row r="830" spans="1:6" x14ac:dyDescent="0.2">
      <c r="A830">
        <v>19075</v>
      </c>
      <c r="B830" t="s">
        <v>837</v>
      </c>
      <c r="C830">
        <v>5164</v>
      </c>
      <c r="D830">
        <v>104</v>
      </c>
      <c r="E830">
        <v>5060</v>
      </c>
      <c r="F830" s="1">
        <f t="shared" si="12"/>
        <v>2.0139426800929512E-2</v>
      </c>
    </row>
    <row r="831" spans="1:6" x14ac:dyDescent="0.2">
      <c r="A831">
        <v>19077</v>
      </c>
      <c r="B831" t="s">
        <v>838</v>
      </c>
      <c r="C831">
        <v>4478</v>
      </c>
      <c r="D831">
        <v>69</v>
      </c>
      <c r="E831">
        <v>4409</v>
      </c>
      <c r="F831" s="1">
        <f t="shared" si="12"/>
        <v>1.5408664582402858E-2</v>
      </c>
    </row>
    <row r="832" spans="1:6" x14ac:dyDescent="0.2">
      <c r="A832">
        <v>19079</v>
      </c>
      <c r="B832" t="s">
        <v>839</v>
      </c>
      <c r="C832">
        <v>6122</v>
      </c>
      <c r="D832">
        <v>100</v>
      </c>
      <c r="E832">
        <v>6022</v>
      </c>
      <c r="F832" s="1">
        <f t="shared" si="12"/>
        <v>1.6334531198954588E-2</v>
      </c>
    </row>
    <row r="833" spans="1:6" x14ac:dyDescent="0.2">
      <c r="A833">
        <v>19081</v>
      </c>
      <c r="B833" t="s">
        <v>840</v>
      </c>
      <c r="C833">
        <v>4787</v>
      </c>
      <c r="D833">
        <v>42</v>
      </c>
      <c r="E833">
        <v>4745</v>
      </c>
      <c r="F833" s="1">
        <f t="shared" si="12"/>
        <v>8.7737622728222275E-3</v>
      </c>
    </row>
    <row r="834" spans="1:6" x14ac:dyDescent="0.2">
      <c r="A834">
        <v>19083</v>
      </c>
      <c r="B834" t="s">
        <v>841</v>
      </c>
      <c r="C834">
        <v>7185</v>
      </c>
      <c r="D834">
        <v>130</v>
      </c>
      <c r="E834">
        <v>7055</v>
      </c>
      <c r="F834" s="1">
        <f t="shared" si="12"/>
        <v>1.8093249826026444E-2</v>
      </c>
    </row>
    <row r="835" spans="1:6" x14ac:dyDescent="0.2">
      <c r="A835">
        <v>19085</v>
      </c>
      <c r="B835" t="s">
        <v>842</v>
      </c>
      <c r="C835">
        <v>6094</v>
      </c>
      <c r="D835">
        <v>62</v>
      </c>
      <c r="E835">
        <v>6032</v>
      </c>
      <c r="F835" s="1">
        <f t="shared" si="12"/>
        <v>1.0173941581883819E-2</v>
      </c>
    </row>
    <row r="836" spans="1:6" x14ac:dyDescent="0.2">
      <c r="A836">
        <v>19087</v>
      </c>
      <c r="B836" t="s">
        <v>843</v>
      </c>
      <c r="C836">
        <v>7591</v>
      </c>
      <c r="D836">
        <v>221</v>
      </c>
      <c r="E836">
        <v>7370</v>
      </c>
      <c r="F836" s="1">
        <f t="shared" ref="F836:F899" si="13">D836/C836</f>
        <v>2.911342379133184E-2</v>
      </c>
    </row>
    <row r="837" spans="1:6" x14ac:dyDescent="0.2">
      <c r="A837">
        <v>19089</v>
      </c>
      <c r="B837" t="s">
        <v>844</v>
      </c>
      <c r="C837">
        <v>3754</v>
      </c>
      <c r="D837">
        <v>30</v>
      </c>
      <c r="E837">
        <v>3724</v>
      </c>
      <c r="F837" s="1">
        <f t="shared" si="13"/>
        <v>7.9914757591901964E-3</v>
      </c>
    </row>
    <row r="838" spans="1:6" x14ac:dyDescent="0.2">
      <c r="A838">
        <v>19091</v>
      </c>
      <c r="B838" t="s">
        <v>845</v>
      </c>
      <c r="C838">
        <v>4195</v>
      </c>
      <c r="D838">
        <v>167</v>
      </c>
      <c r="E838">
        <v>4028</v>
      </c>
      <c r="F838" s="1">
        <f t="shared" si="13"/>
        <v>3.9809296781883191E-2</v>
      </c>
    </row>
    <row r="839" spans="1:6" x14ac:dyDescent="0.2">
      <c r="A839">
        <v>19093</v>
      </c>
      <c r="B839" t="s">
        <v>846</v>
      </c>
      <c r="C839">
        <v>2972</v>
      </c>
      <c r="D839">
        <v>68</v>
      </c>
      <c r="E839">
        <v>2904</v>
      </c>
      <c r="F839" s="1">
        <f t="shared" si="13"/>
        <v>2.2880215343203229E-2</v>
      </c>
    </row>
    <row r="840" spans="1:6" x14ac:dyDescent="0.2">
      <c r="A840">
        <v>19095</v>
      </c>
      <c r="B840" t="s">
        <v>847</v>
      </c>
      <c r="C840">
        <v>6646</v>
      </c>
      <c r="D840">
        <v>113</v>
      </c>
      <c r="E840">
        <v>6533</v>
      </c>
      <c r="F840" s="1">
        <f t="shared" si="13"/>
        <v>1.7002708396027685E-2</v>
      </c>
    </row>
    <row r="841" spans="1:6" x14ac:dyDescent="0.2">
      <c r="A841">
        <v>19097</v>
      </c>
      <c r="B841" t="s">
        <v>848</v>
      </c>
      <c r="C841">
        <v>8183</v>
      </c>
      <c r="D841">
        <v>107</v>
      </c>
      <c r="E841">
        <v>8076</v>
      </c>
      <c r="F841" s="1">
        <f t="shared" si="13"/>
        <v>1.307588903825003E-2</v>
      </c>
    </row>
    <row r="842" spans="1:6" x14ac:dyDescent="0.2">
      <c r="A842">
        <v>19099</v>
      </c>
      <c r="B842" t="s">
        <v>849</v>
      </c>
      <c r="C842">
        <v>14644</v>
      </c>
      <c r="D842">
        <v>476</v>
      </c>
      <c r="E842">
        <v>14168</v>
      </c>
      <c r="F842" s="1">
        <f t="shared" si="13"/>
        <v>3.2504780114722756E-2</v>
      </c>
    </row>
    <row r="843" spans="1:6" x14ac:dyDescent="0.2">
      <c r="A843">
        <v>19101</v>
      </c>
      <c r="B843" t="s">
        <v>850</v>
      </c>
      <c r="C843">
        <v>6855</v>
      </c>
      <c r="D843">
        <v>331</v>
      </c>
      <c r="E843">
        <v>6524</v>
      </c>
      <c r="F843" s="1">
        <f t="shared" si="13"/>
        <v>4.8285922684172138E-2</v>
      </c>
    </row>
    <row r="844" spans="1:6" x14ac:dyDescent="0.2">
      <c r="A844">
        <v>19103</v>
      </c>
      <c r="B844" t="s">
        <v>851</v>
      </c>
      <c r="C844">
        <v>60430</v>
      </c>
      <c r="D844">
        <v>983</v>
      </c>
      <c r="E844">
        <v>59447</v>
      </c>
      <c r="F844" s="1">
        <f t="shared" si="13"/>
        <v>1.6266754923051463E-2</v>
      </c>
    </row>
    <row r="845" spans="1:6" x14ac:dyDescent="0.2">
      <c r="A845">
        <v>19105</v>
      </c>
      <c r="B845" t="s">
        <v>852</v>
      </c>
      <c r="C845">
        <v>8186</v>
      </c>
      <c r="D845">
        <v>80</v>
      </c>
      <c r="E845">
        <v>8106</v>
      </c>
      <c r="F845" s="1">
        <f t="shared" si="13"/>
        <v>9.7727827999022718E-3</v>
      </c>
    </row>
    <row r="846" spans="1:6" x14ac:dyDescent="0.2">
      <c r="A846">
        <v>19107</v>
      </c>
      <c r="B846" t="s">
        <v>853</v>
      </c>
      <c r="C846">
        <v>4330</v>
      </c>
      <c r="D846">
        <v>123</v>
      </c>
      <c r="E846">
        <v>4207</v>
      </c>
      <c r="F846" s="1">
        <f t="shared" si="13"/>
        <v>2.8406466512702077E-2</v>
      </c>
    </row>
    <row r="847" spans="1:6" x14ac:dyDescent="0.2">
      <c r="A847">
        <v>19109</v>
      </c>
      <c r="B847" t="s">
        <v>854</v>
      </c>
      <c r="C847">
        <v>6575</v>
      </c>
      <c r="D847">
        <v>247</v>
      </c>
      <c r="E847">
        <v>6328</v>
      </c>
      <c r="F847" s="1">
        <f t="shared" si="13"/>
        <v>3.7566539923954374E-2</v>
      </c>
    </row>
    <row r="848" spans="1:6" x14ac:dyDescent="0.2">
      <c r="A848">
        <v>19111</v>
      </c>
      <c r="B848" t="s">
        <v>855</v>
      </c>
      <c r="C848">
        <v>14338</v>
      </c>
      <c r="D848">
        <v>291</v>
      </c>
      <c r="E848">
        <v>14047</v>
      </c>
      <c r="F848" s="1">
        <f t="shared" si="13"/>
        <v>2.0295717673315665E-2</v>
      </c>
    </row>
    <row r="849" spans="1:6" x14ac:dyDescent="0.2">
      <c r="A849">
        <v>19113</v>
      </c>
      <c r="B849" t="s">
        <v>856</v>
      </c>
      <c r="C849">
        <v>91304</v>
      </c>
      <c r="D849">
        <v>1338</v>
      </c>
      <c r="E849">
        <v>89966</v>
      </c>
      <c r="F849" s="1">
        <f t="shared" si="13"/>
        <v>1.4654341540348725E-2</v>
      </c>
    </row>
    <row r="850" spans="1:6" x14ac:dyDescent="0.2">
      <c r="A850">
        <v>19115</v>
      </c>
      <c r="B850" t="s">
        <v>857</v>
      </c>
      <c r="C850">
        <v>4343</v>
      </c>
      <c r="D850">
        <v>32</v>
      </c>
      <c r="E850">
        <v>4311</v>
      </c>
      <c r="F850" s="1">
        <f t="shared" si="13"/>
        <v>7.3681786783329492E-3</v>
      </c>
    </row>
    <row r="851" spans="1:6" x14ac:dyDescent="0.2">
      <c r="A851">
        <v>19117</v>
      </c>
      <c r="B851" t="s">
        <v>858</v>
      </c>
      <c r="C851">
        <v>3718</v>
      </c>
      <c r="D851">
        <v>134</v>
      </c>
      <c r="E851">
        <v>3584</v>
      </c>
      <c r="F851" s="1">
        <f t="shared" si="13"/>
        <v>3.6040882194728348E-2</v>
      </c>
    </row>
    <row r="852" spans="1:6" x14ac:dyDescent="0.2">
      <c r="A852">
        <v>19119</v>
      </c>
      <c r="B852" t="s">
        <v>859</v>
      </c>
      <c r="C852">
        <v>4593</v>
      </c>
      <c r="D852">
        <v>112</v>
      </c>
      <c r="E852">
        <v>4481</v>
      </c>
      <c r="F852" s="1">
        <f t="shared" si="13"/>
        <v>2.4384933594600477E-2</v>
      </c>
    </row>
    <row r="853" spans="1:6" x14ac:dyDescent="0.2">
      <c r="A853">
        <v>19121</v>
      </c>
      <c r="B853" t="s">
        <v>860</v>
      </c>
      <c r="C853">
        <v>6619</v>
      </c>
      <c r="D853">
        <v>48</v>
      </c>
      <c r="E853">
        <v>6571</v>
      </c>
      <c r="F853" s="1">
        <f t="shared" si="13"/>
        <v>7.2518507327390845E-3</v>
      </c>
    </row>
    <row r="854" spans="1:6" x14ac:dyDescent="0.2">
      <c r="A854">
        <v>19123</v>
      </c>
      <c r="B854" t="s">
        <v>861</v>
      </c>
      <c r="C854">
        <v>8947</v>
      </c>
      <c r="D854">
        <v>274</v>
      </c>
      <c r="E854">
        <v>8673</v>
      </c>
      <c r="F854" s="1">
        <f t="shared" si="13"/>
        <v>3.0624790432547223E-2</v>
      </c>
    </row>
    <row r="855" spans="1:6" x14ac:dyDescent="0.2">
      <c r="A855">
        <v>19125</v>
      </c>
      <c r="B855" t="s">
        <v>862</v>
      </c>
      <c r="C855">
        <v>13532</v>
      </c>
      <c r="D855">
        <v>300</v>
      </c>
      <c r="E855">
        <v>13232</v>
      </c>
      <c r="F855" s="1">
        <f t="shared" si="13"/>
        <v>2.2169671888856046E-2</v>
      </c>
    </row>
    <row r="856" spans="1:6" x14ac:dyDescent="0.2">
      <c r="A856">
        <v>19127</v>
      </c>
      <c r="B856" t="s">
        <v>863</v>
      </c>
      <c r="C856">
        <v>15388</v>
      </c>
      <c r="D856">
        <v>280</v>
      </c>
      <c r="E856">
        <v>15108</v>
      </c>
      <c r="F856" s="1">
        <f t="shared" si="13"/>
        <v>1.8195996880686249E-2</v>
      </c>
    </row>
    <row r="857" spans="1:6" x14ac:dyDescent="0.2">
      <c r="A857">
        <v>19129</v>
      </c>
      <c r="B857" t="s">
        <v>864</v>
      </c>
      <c r="C857">
        <v>5442</v>
      </c>
      <c r="D857">
        <v>28</v>
      </c>
      <c r="E857">
        <v>5414</v>
      </c>
      <c r="F857" s="1">
        <f t="shared" si="13"/>
        <v>5.1451672179345827E-3</v>
      </c>
    </row>
    <row r="858" spans="1:6" x14ac:dyDescent="0.2">
      <c r="A858">
        <v>19131</v>
      </c>
      <c r="B858" t="s">
        <v>865</v>
      </c>
      <c r="C858">
        <v>4472</v>
      </c>
      <c r="D858">
        <v>129</v>
      </c>
      <c r="E858">
        <v>4343</v>
      </c>
      <c r="F858" s="1">
        <f t="shared" si="13"/>
        <v>2.8846153846153848E-2</v>
      </c>
    </row>
    <row r="859" spans="1:6" x14ac:dyDescent="0.2">
      <c r="A859">
        <v>19133</v>
      </c>
      <c r="B859" t="s">
        <v>866</v>
      </c>
      <c r="C859">
        <v>3988</v>
      </c>
      <c r="D859">
        <v>111</v>
      </c>
      <c r="E859">
        <v>3877</v>
      </c>
      <c r="F859" s="1">
        <f t="shared" si="13"/>
        <v>2.7833500501504512E-2</v>
      </c>
    </row>
    <row r="860" spans="1:6" x14ac:dyDescent="0.2">
      <c r="A860">
        <v>19135</v>
      </c>
      <c r="B860" t="s">
        <v>867</v>
      </c>
      <c r="C860">
        <v>3243</v>
      </c>
      <c r="D860">
        <v>59</v>
      </c>
      <c r="E860">
        <v>3184</v>
      </c>
      <c r="F860" s="1">
        <f t="shared" si="13"/>
        <v>1.8193031144002468E-2</v>
      </c>
    </row>
    <row r="861" spans="1:6" x14ac:dyDescent="0.2">
      <c r="A861">
        <v>19137</v>
      </c>
      <c r="B861" t="s">
        <v>868</v>
      </c>
      <c r="C861">
        <v>4479</v>
      </c>
      <c r="D861">
        <v>114</v>
      </c>
      <c r="E861">
        <v>4365</v>
      </c>
      <c r="F861" s="1">
        <f t="shared" si="13"/>
        <v>2.5452109845947757E-2</v>
      </c>
    </row>
    <row r="862" spans="1:6" x14ac:dyDescent="0.2">
      <c r="A862">
        <v>19139</v>
      </c>
      <c r="B862" t="s">
        <v>869</v>
      </c>
      <c r="C862">
        <v>16543</v>
      </c>
      <c r="D862">
        <v>406</v>
      </c>
      <c r="E862">
        <v>16137</v>
      </c>
      <c r="F862" s="1">
        <f t="shared" si="13"/>
        <v>2.4542102399806566E-2</v>
      </c>
    </row>
    <row r="863" spans="1:6" x14ac:dyDescent="0.2">
      <c r="A863">
        <v>19141</v>
      </c>
      <c r="B863" t="s">
        <v>870</v>
      </c>
      <c r="C863">
        <v>5976</v>
      </c>
      <c r="D863">
        <v>71</v>
      </c>
      <c r="E863">
        <v>5905</v>
      </c>
      <c r="F863" s="1">
        <f t="shared" si="13"/>
        <v>1.1880856760374833E-2</v>
      </c>
    </row>
    <row r="864" spans="1:6" x14ac:dyDescent="0.2">
      <c r="A864">
        <v>19143</v>
      </c>
      <c r="B864" t="s">
        <v>871</v>
      </c>
      <c r="C864">
        <v>2664</v>
      </c>
      <c r="D864">
        <v>53</v>
      </c>
      <c r="E864">
        <v>2611</v>
      </c>
      <c r="F864" s="1">
        <f t="shared" si="13"/>
        <v>1.9894894894894894E-2</v>
      </c>
    </row>
    <row r="865" spans="1:6" x14ac:dyDescent="0.2">
      <c r="A865">
        <v>19145</v>
      </c>
      <c r="B865" t="s">
        <v>872</v>
      </c>
      <c r="C865">
        <v>6414</v>
      </c>
      <c r="D865">
        <v>185</v>
      </c>
      <c r="E865">
        <v>6229</v>
      </c>
      <c r="F865" s="1">
        <f t="shared" si="13"/>
        <v>2.8843155597131274E-2</v>
      </c>
    </row>
    <row r="866" spans="1:6" x14ac:dyDescent="0.2">
      <c r="A866">
        <v>19147</v>
      </c>
      <c r="B866" t="s">
        <v>873</v>
      </c>
      <c r="C866">
        <v>3712</v>
      </c>
      <c r="D866">
        <v>123</v>
      </c>
      <c r="E866">
        <v>3589</v>
      </c>
      <c r="F866" s="1">
        <f t="shared" si="13"/>
        <v>3.3135775862068964E-2</v>
      </c>
    </row>
    <row r="867" spans="1:6" x14ac:dyDescent="0.2">
      <c r="A867">
        <v>19149</v>
      </c>
      <c r="B867" t="s">
        <v>874</v>
      </c>
      <c r="C867">
        <v>10298</v>
      </c>
      <c r="D867">
        <v>172</v>
      </c>
      <c r="E867">
        <v>10126</v>
      </c>
      <c r="F867" s="1">
        <f t="shared" si="13"/>
        <v>1.6702272285880754E-2</v>
      </c>
    </row>
    <row r="868" spans="1:6" x14ac:dyDescent="0.2">
      <c r="A868">
        <v>19151</v>
      </c>
      <c r="B868" t="s">
        <v>875</v>
      </c>
      <c r="C868">
        <v>3127</v>
      </c>
      <c r="D868">
        <v>163</v>
      </c>
      <c r="E868">
        <v>2964</v>
      </c>
      <c r="F868" s="1">
        <f t="shared" si="13"/>
        <v>5.2126638951071315E-2</v>
      </c>
    </row>
    <row r="869" spans="1:6" x14ac:dyDescent="0.2">
      <c r="A869">
        <v>19153</v>
      </c>
      <c r="B869" t="s">
        <v>876</v>
      </c>
      <c r="C869">
        <v>191125</v>
      </c>
      <c r="D869">
        <v>4729</v>
      </c>
      <c r="E869">
        <v>186396</v>
      </c>
      <c r="F869" s="1">
        <f t="shared" si="13"/>
        <v>2.4742969260954872E-2</v>
      </c>
    </row>
    <row r="870" spans="1:6" x14ac:dyDescent="0.2">
      <c r="A870">
        <v>19155</v>
      </c>
      <c r="B870" t="s">
        <v>877</v>
      </c>
      <c r="C870">
        <v>36875</v>
      </c>
      <c r="D870">
        <v>790</v>
      </c>
      <c r="E870">
        <v>36085</v>
      </c>
      <c r="F870" s="1">
        <f t="shared" si="13"/>
        <v>2.1423728813559324E-2</v>
      </c>
    </row>
    <row r="871" spans="1:6" x14ac:dyDescent="0.2">
      <c r="A871">
        <v>19157</v>
      </c>
      <c r="B871" t="s">
        <v>878</v>
      </c>
      <c r="C871">
        <v>7827</v>
      </c>
      <c r="D871">
        <v>143</v>
      </c>
      <c r="E871">
        <v>7684</v>
      </c>
      <c r="F871" s="1">
        <f t="shared" si="13"/>
        <v>1.8270090711639198E-2</v>
      </c>
    </row>
    <row r="872" spans="1:6" x14ac:dyDescent="0.2">
      <c r="A872">
        <v>19159</v>
      </c>
      <c r="B872" t="s">
        <v>879</v>
      </c>
      <c r="C872">
        <v>1843</v>
      </c>
      <c r="D872">
        <v>35</v>
      </c>
      <c r="E872">
        <v>1808</v>
      </c>
      <c r="F872" s="1">
        <f t="shared" si="13"/>
        <v>1.8990775908844276E-2</v>
      </c>
    </row>
    <row r="873" spans="1:6" x14ac:dyDescent="0.2">
      <c r="A873">
        <v>19161</v>
      </c>
      <c r="B873" t="s">
        <v>880</v>
      </c>
      <c r="C873">
        <v>4344</v>
      </c>
      <c r="D873">
        <v>95</v>
      </c>
      <c r="E873">
        <v>4249</v>
      </c>
      <c r="F873" s="1">
        <f t="shared" si="13"/>
        <v>2.1869244935543278E-2</v>
      </c>
    </row>
    <row r="874" spans="1:6" x14ac:dyDescent="0.2">
      <c r="A874">
        <v>19163</v>
      </c>
      <c r="B874" t="s">
        <v>881</v>
      </c>
      <c r="C874">
        <v>67437</v>
      </c>
      <c r="D874">
        <v>1077</v>
      </c>
      <c r="E874">
        <v>66360</v>
      </c>
      <c r="F874" s="1">
        <f t="shared" si="13"/>
        <v>1.5970461319453712E-2</v>
      </c>
    </row>
    <row r="875" spans="1:6" x14ac:dyDescent="0.2">
      <c r="A875">
        <v>19165</v>
      </c>
      <c r="B875" t="s">
        <v>882</v>
      </c>
      <c r="C875">
        <v>5066</v>
      </c>
      <c r="D875">
        <v>128</v>
      </c>
      <c r="E875">
        <v>4938</v>
      </c>
      <c r="F875" s="1">
        <f t="shared" si="13"/>
        <v>2.5266482431898933E-2</v>
      </c>
    </row>
    <row r="876" spans="1:6" x14ac:dyDescent="0.2">
      <c r="A876">
        <v>19167</v>
      </c>
      <c r="B876" t="s">
        <v>883</v>
      </c>
      <c r="C876">
        <v>12379</v>
      </c>
      <c r="D876">
        <v>115</v>
      </c>
      <c r="E876">
        <v>12264</v>
      </c>
      <c r="F876" s="1">
        <f t="shared" si="13"/>
        <v>9.2899264884077869E-3</v>
      </c>
    </row>
    <row r="877" spans="1:6" x14ac:dyDescent="0.2">
      <c r="A877">
        <v>19169</v>
      </c>
      <c r="B877" t="s">
        <v>884</v>
      </c>
      <c r="C877">
        <v>37997</v>
      </c>
      <c r="D877">
        <v>456</v>
      </c>
      <c r="E877">
        <v>37541</v>
      </c>
      <c r="F877" s="1">
        <f t="shared" si="13"/>
        <v>1.2000947443219202E-2</v>
      </c>
    </row>
    <row r="878" spans="1:6" x14ac:dyDescent="0.2">
      <c r="A878">
        <v>19171</v>
      </c>
      <c r="B878" t="s">
        <v>885</v>
      </c>
      <c r="C878">
        <v>6736</v>
      </c>
      <c r="D878">
        <v>116</v>
      </c>
      <c r="E878">
        <v>6620</v>
      </c>
      <c r="F878" s="1">
        <f t="shared" si="13"/>
        <v>1.7220902612826602E-2</v>
      </c>
    </row>
    <row r="879" spans="1:6" x14ac:dyDescent="0.2">
      <c r="A879">
        <v>19173</v>
      </c>
      <c r="B879" t="s">
        <v>886</v>
      </c>
      <c r="C879">
        <v>2567</v>
      </c>
      <c r="D879">
        <v>55</v>
      </c>
      <c r="E879">
        <v>2512</v>
      </c>
      <c r="F879" s="1">
        <f t="shared" si="13"/>
        <v>2.1425788858589794E-2</v>
      </c>
    </row>
    <row r="880" spans="1:6" x14ac:dyDescent="0.2">
      <c r="A880">
        <v>19175</v>
      </c>
      <c r="B880" t="s">
        <v>887</v>
      </c>
      <c r="C880">
        <v>5199</v>
      </c>
      <c r="D880">
        <v>291</v>
      </c>
      <c r="E880">
        <v>4908</v>
      </c>
      <c r="F880" s="1">
        <f t="shared" si="13"/>
        <v>5.5972302365839582E-2</v>
      </c>
    </row>
    <row r="881" spans="1:6" x14ac:dyDescent="0.2">
      <c r="A881">
        <v>19177</v>
      </c>
      <c r="B881" t="s">
        <v>888</v>
      </c>
      <c r="C881">
        <v>2969</v>
      </c>
      <c r="D881">
        <v>58</v>
      </c>
      <c r="E881">
        <v>2911</v>
      </c>
      <c r="F881" s="1">
        <f t="shared" si="13"/>
        <v>1.9535197036039072E-2</v>
      </c>
    </row>
    <row r="882" spans="1:6" x14ac:dyDescent="0.2">
      <c r="A882">
        <v>19179</v>
      </c>
      <c r="B882" t="s">
        <v>889</v>
      </c>
      <c r="C882">
        <v>14404</v>
      </c>
      <c r="D882">
        <v>468</v>
      </c>
      <c r="E882">
        <v>13936</v>
      </c>
      <c r="F882" s="1">
        <f t="shared" si="13"/>
        <v>3.2490974729241874E-2</v>
      </c>
    </row>
    <row r="883" spans="1:6" x14ac:dyDescent="0.2">
      <c r="A883">
        <v>19181</v>
      </c>
      <c r="B883" t="s">
        <v>890</v>
      </c>
      <c r="C883">
        <v>19320</v>
      </c>
      <c r="D883">
        <v>530</v>
      </c>
      <c r="E883">
        <v>18790</v>
      </c>
      <c r="F883" s="1">
        <f t="shared" si="13"/>
        <v>2.7432712215320912E-2</v>
      </c>
    </row>
    <row r="884" spans="1:6" x14ac:dyDescent="0.2">
      <c r="A884">
        <v>19183</v>
      </c>
      <c r="B884" t="s">
        <v>891</v>
      </c>
      <c r="C884">
        <v>8876</v>
      </c>
      <c r="D884">
        <v>111</v>
      </c>
      <c r="E884">
        <v>8765</v>
      </c>
      <c r="F884" s="1">
        <f t="shared" si="13"/>
        <v>1.2505633168093735E-2</v>
      </c>
    </row>
    <row r="885" spans="1:6" x14ac:dyDescent="0.2">
      <c r="A885">
        <v>19185</v>
      </c>
      <c r="B885" t="s">
        <v>892</v>
      </c>
      <c r="C885">
        <v>2620</v>
      </c>
      <c r="D885">
        <v>111</v>
      </c>
      <c r="E885">
        <v>2509</v>
      </c>
      <c r="F885" s="1">
        <f t="shared" si="13"/>
        <v>4.2366412213740455E-2</v>
      </c>
    </row>
    <row r="886" spans="1:6" x14ac:dyDescent="0.2">
      <c r="A886">
        <v>19187</v>
      </c>
      <c r="B886" t="s">
        <v>893</v>
      </c>
      <c r="C886">
        <v>15605</v>
      </c>
      <c r="D886">
        <v>407</v>
      </c>
      <c r="E886">
        <v>15198</v>
      </c>
      <c r="F886" s="1">
        <f t="shared" si="13"/>
        <v>2.6081384171739826E-2</v>
      </c>
    </row>
    <row r="887" spans="1:6" x14ac:dyDescent="0.2">
      <c r="A887">
        <v>19189</v>
      </c>
      <c r="B887" t="s">
        <v>894</v>
      </c>
      <c r="C887">
        <v>4533</v>
      </c>
      <c r="D887">
        <v>71</v>
      </c>
      <c r="E887">
        <v>4462</v>
      </c>
      <c r="F887" s="1">
        <f t="shared" si="13"/>
        <v>1.5662916390911098E-2</v>
      </c>
    </row>
    <row r="888" spans="1:6" x14ac:dyDescent="0.2">
      <c r="A888">
        <v>19191</v>
      </c>
      <c r="B888" t="s">
        <v>895</v>
      </c>
      <c r="C888">
        <v>8265</v>
      </c>
      <c r="D888">
        <v>195</v>
      </c>
      <c r="E888">
        <v>8070</v>
      </c>
      <c r="F888" s="1">
        <f t="shared" si="13"/>
        <v>2.3593466424682397E-2</v>
      </c>
    </row>
    <row r="889" spans="1:6" x14ac:dyDescent="0.2">
      <c r="A889">
        <v>19193</v>
      </c>
      <c r="B889" t="s">
        <v>896</v>
      </c>
      <c r="C889">
        <v>39523</v>
      </c>
      <c r="D889">
        <v>1070</v>
      </c>
      <c r="E889">
        <v>38453</v>
      </c>
      <c r="F889" s="1">
        <f t="shared" si="13"/>
        <v>2.7072843660653292E-2</v>
      </c>
    </row>
    <row r="890" spans="1:6" x14ac:dyDescent="0.2">
      <c r="A890">
        <v>19195</v>
      </c>
      <c r="B890" t="s">
        <v>897</v>
      </c>
      <c r="C890">
        <v>3199</v>
      </c>
      <c r="D890">
        <v>40</v>
      </c>
      <c r="E890">
        <v>3159</v>
      </c>
      <c r="F890" s="1">
        <f t="shared" si="13"/>
        <v>1.2503907471084715E-2</v>
      </c>
    </row>
    <row r="891" spans="1:6" x14ac:dyDescent="0.2">
      <c r="A891">
        <v>19197</v>
      </c>
      <c r="B891" t="s">
        <v>898</v>
      </c>
      <c r="C891">
        <v>5582</v>
      </c>
      <c r="D891">
        <v>114</v>
      </c>
      <c r="E891">
        <v>5468</v>
      </c>
      <c r="F891" s="1">
        <f t="shared" si="13"/>
        <v>2.042278753135077E-2</v>
      </c>
    </row>
    <row r="892" spans="1:6" x14ac:dyDescent="0.2">
      <c r="A892">
        <v>20001</v>
      </c>
      <c r="B892" t="s">
        <v>899</v>
      </c>
      <c r="C892">
        <v>5125</v>
      </c>
      <c r="D892">
        <v>145</v>
      </c>
      <c r="E892">
        <v>4980</v>
      </c>
      <c r="F892" s="1">
        <f t="shared" si="13"/>
        <v>2.8292682926829269E-2</v>
      </c>
    </row>
    <row r="893" spans="1:6" x14ac:dyDescent="0.2">
      <c r="A893">
        <v>20003</v>
      </c>
      <c r="B893" t="s">
        <v>900</v>
      </c>
      <c r="C893">
        <v>3154</v>
      </c>
      <c r="D893">
        <v>79</v>
      </c>
      <c r="E893">
        <v>3075</v>
      </c>
      <c r="F893" s="1">
        <f t="shared" si="13"/>
        <v>2.5047558655675334E-2</v>
      </c>
    </row>
    <row r="894" spans="1:6" x14ac:dyDescent="0.2">
      <c r="A894">
        <v>20005</v>
      </c>
      <c r="B894" t="s">
        <v>901</v>
      </c>
      <c r="C894">
        <v>6039</v>
      </c>
      <c r="D894">
        <v>58</v>
      </c>
      <c r="E894">
        <v>5981</v>
      </c>
      <c r="F894" s="1">
        <f t="shared" si="13"/>
        <v>9.6042391124358337E-3</v>
      </c>
    </row>
    <row r="895" spans="1:6" x14ac:dyDescent="0.2">
      <c r="A895">
        <v>20007</v>
      </c>
      <c r="B895" t="s">
        <v>902</v>
      </c>
      <c r="C895">
        <v>1931</v>
      </c>
      <c r="D895">
        <v>25</v>
      </c>
      <c r="E895">
        <v>1906</v>
      </c>
      <c r="F895" s="1">
        <f t="shared" si="13"/>
        <v>1.294665976178146E-2</v>
      </c>
    </row>
    <row r="896" spans="1:6" x14ac:dyDescent="0.2">
      <c r="A896">
        <v>20009</v>
      </c>
      <c r="B896" t="s">
        <v>903</v>
      </c>
      <c r="C896">
        <v>10628</v>
      </c>
      <c r="D896">
        <v>235</v>
      </c>
      <c r="E896">
        <v>10393</v>
      </c>
      <c r="F896" s="1">
        <f t="shared" si="13"/>
        <v>2.211140383891607E-2</v>
      </c>
    </row>
    <row r="897" spans="1:6" x14ac:dyDescent="0.2">
      <c r="A897">
        <v>20011</v>
      </c>
      <c r="B897" t="s">
        <v>904</v>
      </c>
      <c r="C897">
        <v>5921</v>
      </c>
      <c r="D897">
        <v>108</v>
      </c>
      <c r="E897">
        <v>5813</v>
      </c>
      <c r="F897" s="1">
        <f t="shared" si="13"/>
        <v>1.8240162134774533E-2</v>
      </c>
    </row>
    <row r="898" spans="1:6" x14ac:dyDescent="0.2">
      <c r="A898">
        <v>20013</v>
      </c>
      <c r="B898" t="s">
        <v>905</v>
      </c>
      <c r="C898">
        <v>3757</v>
      </c>
      <c r="D898">
        <v>37</v>
      </c>
      <c r="E898">
        <v>3720</v>
      </c>
      <c r="F898" s="1">
        <f t="shared" si="13"/>
        <v>9.8482832046845881E-3</v>
      </c>
    </row>
    <row r="899" spans="1:6" x14ac:dyDescent="0.2">
      <c r="A899">
        <v>20015</v>
      </c>
      <c r="B899" t="s">
        <v>906</v>
      </c>
      <c r="C899">
        <v>24833</v>
      </c>
      <c r="D899">
        <v>356</v>
      </c>
      <c r="E899">
        <v>24477</v>
      </c>
      <c r="F899" s="1">
        <f t="shared" si="13"/>
        <v>1.4335762896146256E-2</v>
      </c>
    </row>
    <row r="900" spans="1:6" x14ac:dyDescent="0.2">
      <c r="A900">
        <v>20017</v>
      </c>
      <c r="B900" t="s">
        <v>907</v>
      </c>
      <c r="C900">
        <v>1082</v>
      </c>
      <c r="D900">
        <v>10</v>
      </c>
      <c r="E900">
        <v>1072</v>
      </c>
      <c r="F900" s="1">
        <f t="shared" ref="F900:F963" si="14">D900/C900</f>
        <v>9.242144177449169E-3</v>
      </c>
    </row>
    <row r="901" spans="1:6" x14ac:dyDescent="0.2">
      <c r="A901">
        <v>20019</v>
      </c>
      <c r="B901" t="s">
        <v>908</v>
      </c>
      <c r="C901">
        <v>1418</v>
      </c>
      <c r="D901">
        <v>9</v>
      </c>
      <c r="E901">
        <v>1409</v>
      </c>
      <c r="F901" s="1">
        <f t="shared" si="14"/>
        <v>6.3469675599435822E-3</v>
      </c>
    </row>
    <row r="902" spans="1:6" x14ac:dyDescent="0.2">
      <c r="A902">
        <v>20021</v>
      </c>
      <c r="B902" t="s">
        <v>909</v>
      </c>
      <c r="C902">
        <v>7954</v>
      </c>
      <c r="D902">
        <v>118</v>
      </c>
      <c r="E902">
        <v>7836</v>
      </c>
      <c r="F902" s="1">
        <f t="shared" si="14"/>
        <v>1.4835302992205179E-2</v>
      </c>
    </row>
    <row r="903" spans="1:6" x14ac:dyDescent="0.2">
      <c r="A903">
        <v>20023</v>
      </c>
      <c r="B903" t="s">
        <v>910</v>
      </c>
      <c r="C903">
        <v>1263</v>
      </c>
      <c r="D903">
        <v>20</v>
      </c>
      <c r="E903">
        <v>1243</v>
      </c>
      <c r="F903" s="1">
        <f t="shared" si="14"/>
        <v>1.583531274742676E-2</v>
      </c>
    </row>
    <row r="904" spans="1:6" x14ac:dyDescent="0.2">
      <c r="A904">
        <v>20025</v>
      </c>
      <c r="B904" t="s">
        <v>911</v>
      </c>
      <c r="C904">
        <v>890</v>
      </c>
      <c r="D904">
        <v>6</v>
      </c>
      <c r="E904">
        <v>884</v>
      </c>
      <c r="F904" s="1">
        <f t="shared" si="14"/>
        <v>6.7415730337078653E-3</v>
      </c>
    </row>
    <row r="905" spans="1:6" x14ac:dyDescent="0.2">
      <c r="A905">
        <v>20027</v>
      </c>
      <c r="B905" t="s">
        <v>912</v>
      </c>
      <c r="C905">
        <v>3741</v>
      </c>
      <c r="D905">
        <v>22</v>
      </c>
      <c r="E905">
        <v>3719</v>
      </c>
      <c r="F905" s="1">
        <f t="shared" si="14"/>
        <v>5.8807805399625768E-3</v>
      </c>
    </row>
    <row r="906" spans="1:6" x14ac:dyDescent="0.2">
      <c r="A906">
        <v>20029</v>
      </c>
      <c r="B906" t="s">
        <v>913</v>
      </c>
      <c r="C906">
        <v>3641</v>
      </c>
      <c r="D906">
        <v>14</v>
      </c>
      <c r="E906">
        <v>3627</v>
      </c>
      <c r="F906" s="1">
        <f t="shared" si="14"/>
        <v>3.8450975006866246E-3</v>
      </c>
    </row>
    <row r="907" spans="1:6" x14ac:dyDescent="0.2">
      <c r="A907">
        <v>20031</v>
      </c>
      <c r="B907" t="s">
        <v>914</v>
      </c>
      <c r="C907">
        <v>3648</v>
      </c>
      <c r="D907">
        <v>47</v>
      </c>
      <c r="E907">
        <v>3601</v>
      </c>
      <c r="F907" s="1">
        <f t="shared" si="14"/>
        <v>1.2883771929824562E-2</v>
      </c>
    </row>
    <row r="908" spans="1:6" x14ac:dyDescent="0.2">
      <c r="A908">
        <v>20033</v>
      </c>
      <c r="B908" t="s">
        <v>915</v>
      </c>
      <c r="C908">
        <v>818</v>
      </c>
      <c r="D908">
        <v>4</v>
      </c>
      <c r="E908">
        <v>814</v>
      </c>
      <c r="F908" s="1">
        <f t="shared" si="14"/>
        <v>4.8899755501222494E-3</v>
      </c>
    </row>
    <row r="909" spans="1:6" x14ac:dyDescent="0.2">
      <c r="A909">
        <v>20035</v>
      </c>
      <c r="B909" t="s">
        <v>916</v>
      </c>
      <c r="C909">
        <v>13800</v>
      </c>
      <c r="D909">
        <v>261</v>
      </c>
      <c r="E909">
        <v>13539</v>
      </c>
      <c r="F909" s="1">
        <f t="shared" si="14"/>
        <v>1.8913043478260869E-2</v>
      </c>
    </row>
    <row r="910" spans="1:6" x14ac:dyDescent="0.2">
      <c r="A910">
        <v>20037</v>
      </c>
      <c r="B910" t="s">
        <v>917</v>
      </c>
      <c r="C910">
        <v>15603</v>
      </c>
      <c r="D910">
        <v>370</v>
      </c>
      <c r="E910">
        <v>15233</v>
      </c>
      <c r="F910" s="1">
        <f t="shared" si="14"/>
        <v>2.3713388450938924E-2</v>
      </c>
    </row>
    <row r="911" spans="1:6" x14ac:dyDescent="0.2">
      <c r="A911">
        <v>20039</v>
      </c>
      <c r="B911" t="s">
        <v>918</v>
      </c>
      <c r="C911">
        <v>1414</v>
      </c>
      <c r="D911">
        <v>7</v>
      </c>
      <c r="E911">
        <v>1407</v>
      </c>
      <c r="F911" s="1">
        <f t="shared" si="14"/>
        <v>4.9504950495049506E-3</v>
      </c>
    </row>
    <row r="912" spans="1:6" x14ac:dyDescent="0.2">
      <c r="A912">
        <v>20041</v>
      </c>
      <c r="B912" t="s">
        <v>919</v>
      </c>
      <c r="C912">
        <v>7933</v>
      </c>
      <c r="D912">
        <v>103</v>
      </c>
      <c r="E912">
        <v>7830</v>
      </c>
      <c r="F912" s="1">
        <f t="shared" si="14"/>
        <v>1.298373881255515E-2</v>
      </c>
    </row>
    <row r="913" spans="1:6" x14ac:dyDescent="0.2">
      <c r="A913">
        <v>20043</v>
      </c>
      <c r="B913" t="s">
        <v>920</v>
      </c>
      <c r="C913">
        <v>3003</v>
      </c>
      <c r="D913">
        <v>29</v>
      </c>
      <c r="E913">
        <v>2974</v>
      </c>
      <c r="F913" s="1">
        <f t="shared" si="14"/>
        <v>9.6570096570096579E-3</v>
      </c>
    </row>
    <row r="914" spans="1:6" x14ac:dyDescent="0.2">
      <c r="A914">
        <v>20045</v>
      </c>
      <c r="B914" t="s">
        <v>921</v>
      </c>
      <c r="C914">
        <v>47972</v>
      </c>
      <c r="D914">
        <v>760</v>
      </c>
      <c r="E914">
        <v>47212</v>
      </c>
      <c r="F914" s="1">
        <f t="shared" si="14"/>
        <v>1.5842574835320603E-2</v>
      </c>
    </row>
    <row r="915" spans="1:6" x14ac:dyDescent="0.2">
      <c r="A915">
        <v>20047</v>
      </c>
      <c r="B915" t="s">
        <v>922</v>
      </c>
      <c r="C915">
        <v>1285</v>
      </c>
      <c r="D915">
        <v>16</v>
      </c>
      <c r="E915">
        <v>1269</v>
      </c>
      <c r="F915" s="1">
        <f t="shared" si="14"/>
        <v>1.2451361867704281E-2</v>
      </c>
    </row>
    <row r="916" spans="1:6" x14ac:dyDescent="0.2">
      <c r="A916">
        <v>20049</v>
      </c>
      <c r="B916" t="s">
        <v>923</v>
      </c>
      <c r="C916">
        <v>1150</v>
      </c>
      <c r="D916">
        <v>32</v>
      </c>
      <c r="E916">
        <v>1118</v>
      </c>
      <c r="F916" s="1">
        <f t="shared" si="14"/>
        <v>2.782608695652174E-2</v>
      </c>
    </row>
    <row r="917" spans="1:6" x14ac:dyDescent="0.2">
      <c r="A917">
        <v>20051</v>
      </c>
      <c r="B917" t="s">
        <v>924</v>
      </c>
      <c r="C917">
        <v>11686</v>
      </c>
      <c r="D917">
        <v>199</v>
      </c>
      <c r="E917">
        <v>11487</v>
      </c>
      <c r="F917" s="1">
        <f t="shared" si="14"/>
        <v>1.7028923498202977E-2</v>
      </c>
    </row>
    <row r="918" spans="1:6" x14ac:dyDescent="0.2">
      <c r="A918">
        <v>20053</v>
      </c>
      <c r="B918" t="s">
        <v>925</v>
      </c>
      <c r="C918">
        <v>2390</v>
      </c>
      <c r="D918">
        <v>34</v>
      </c>
      <c r="E918">
        <v>2356</v>
      </c>
      <c r="F918" s="1">
        <f t="shared" si="14"/>
        <v>1.4225941422594143E-2</v>
      </c>
    </row>
    <row r="919" spans="1:6" x14ac:dyDescent="0.2">
      <c r="A919">
        <v>20055</v>
      </c>
      <c r="B919" t="s">
        <v>926</v>
      </c>
      <c r="C919">
        <v>12494</v>
      </c>
      <c r="D919">
        <v>109</v>
      </c>
      <c r="E919">
        <v>12385</v>
      </c>
      <c r="F919" s="1">
        <f t="shared" si="14"/>
        <v>8.7241876100528255E-3</v>
      </c>
    </row>
    <row r="920" spans="1:6" x14ac:dyDescent="0.2">
      <c r="A920">
        <v>20057</v>
      </c>
      <c r="B920" t="s">
        <v>927</v>
      </c>
      <c r="C920">
        <v>11237</v>
      </c>
      <c r="D920">
        <v>124</v>
      </c>
      <c r="E920">
        <v>11113</v>
      </c>
      <c r="F920" s="1">
        <f t="shared" si="14"/>
        <v>1.1034973747441487E-2</v>
      </c>
    </row>
    <row r="921" spans="1:6" x14ac:dyDescent="0.2">
      <c r="A921">
        <v>20059</v>
      </c>
      <c r="B921" t="s">
        <v>928</v>
      </c>
      <c r="C921">
        <v>10190</v>
      </c>
      <c r="D921">
        <v>183</v>
      </c>
      <c r="E921">
        <v>10007</v>
      </c>
      <c r="F921" s="1">
        <f t="shared" si="14"/>
        <v>1.7958783120706576E-2</v>
      </c>
    </row>
    <row r="922" spans="1:6" x14ac:dyDescent="0.2">
      <c r="A922">
        <v>20061</v>
      </c>
      <c r="B922" t="s">
        <v>929</v>
      </c>
      <c r="C922">
        <v>12866</v>
      </c>
      <c r="D922">
        <v>424</v>
      </c>
      <c r="E922">
        <v>12442</v>
      </c>
      <c r="F922" s="1">
        <f t="shared" si="14"/>
        <v>3.2955075392507381E-2</v>
      </c>
    </row>
    <row r="923" spans="1:6" x14ac:dyDescent="0.2">
      <c r="A923">
        <v>20063</v>
      </c>
      <c r="B923" t="s">
        <v>930</v>
      </c>
      <c r="C923">
        <v>1260</v>
      </c>
      <c r="D923">
        <v>7</v>
      </c>
      <c r="E923">
        <v>1253</v>
      </c>
      <c r="F923" s="1">
        <f t="shared" si="14"/>
        <v>5.5555555555555558E-3</v>
      </c>
    </row>
    <row r="924" spans="1:6" x14ac:dyDescent="0.2">
      <c r="A924">
        <v>20065</v>
      </c>
      <c r="B924" t="s">
        <v>931</v>
      </c>
      <c r="C924">
        <v>1252</v>
      </c>
      <c r="D924">
        <v>18</v>
      </c>
      <c r="E924">
        <v>1234</v>
      </c>
      <c r="F924" s="1">
        <f t="shared" si="14"/>
        <v>1.437699680511182E-2</v>
      </c>
    </row>
    <row r="925" spans="1:6" x14ac:dyDescent="0.2">
      <c r="A925">
        <v>20067</v>
      </c>
      <c r="B925" t="s">
        <v>932</v>
      </c>
      <c r="C925">
        <v>2561</v>
      </c>
      <c r="D925">
        <v>31</v>
      </c>
      <c r="E925">
        <v>2530</v>
      </c>
      <c r="F925" s="1">
        <f t="shared" si="14"/>
        <v>1.2104646622413119E-2</v>
      </c>
    </row>
    <row r="926" spans="1:6" x14ac:dyDescent="0.2">
      <c r="A926">
        <v>20069</v>
      </c>
      <c r="B926" t="s">
        <v>933</v>
      </c>
      <c r="C926">
        <v>2150</v>
      </c>
      <c r="D926">
        <v>12</v>
      </c>
      <c r="E926">
        <v>2138</v>
      </c>
      <c r="F926" s="1">
        <f t="shared" si="14"/>
        <v>5.5813953488372094E-3</v>
      </c>
    </row>
    <row r="927" spans="1:6" x14ac:dyDescent="0.2">
      <c r="A927">
        <v>20071</v>
      </c>
      <c r="B927" t="s">
        <v>934</v>
      </c>
      <c r="C927">
        <v>491</v>
      </c>
      <c r="D927">
        <v>0</v>
      </c>
      <c r="E927">
        <v>491</v>
      </c>
      <c r="F927" s="1">
        <f t="shared" si="14"/>
        <v>0</v>
      </c>
    </row>
    <row r="928" spans="1:6" x14ac:dyDescent="0.2">
      <c r="A928">
        <v>20073</v>
      </c>
      <c r="B928" t="s">
        <v>935</v>
      </c>
      <c r="C928">
        <v>2695</v>
      </c>
      <c r="D928">
        <v>77</v>
      </c>
      <c r="E928">
        <v>2618</v>
      </c>
      <c r="F928" s="1">
        <f t="shared" si="14"/>
        <v>2.8571428571428571E-2</v>
      </c>
    </row>
    <row r="929" spans="1:6" x14ac:dyDescent="0.2">
      <c r="A929">
        <v>20075</v>
      </c>
      <c r="B929" t="s">
        <v>936</v>
      </c>
      <c r="C929">
        <v>818</v>
      </c>
      <c r="D929">
        <v>3</v>
      </c>
      <c r="E929">
        <v>815</v>
      </c>
      <c r="F929" s="1">
        <f t="shared" si="14"/>
        <v>3.667481662591687E-3</v>
      </c>
    </row>
    <row r="930" spans="1:6" x14ac:dyDescent="0.2">
      <c r="A930">
        <v>20077</v>
      </c>
      <c r="B930" t="s">
        <v>937</v>
      </c>
      <c r="C930">
        <v>2367</v>
      </c>
      <c r="D930">
        <v>21</v>
      </c>
      <c r="E930">
        <v>2346</v>
      </c>
      <c r="F930" s="1">
        <f t="shared" si="14"/>
        <v>8.8719898605830166E-3</v>
      </c>
    </row>
    <row r="931" spans="1:6" x14ac:dyDescent="0.2">
      <c r="A931">
        <v>20079</v>
      </c>
      <c r="B931" t="s">
        <v>938</v>
      </c>
      <c r="C931">
        <v>13396</v>
      </c>
      <c r="D931">
        <v>130</v>
      </c>
      <c r="E931">
        <v>13266</v>
      </c>
      <c r="F931" s="1">
        <f t="shared" si="14"/>
        <v>9.7043893699611822E-3</v>
      </c>
    </row>
    <row r="932" spans="1:6" x14ac:dyDescent="0.2">
      <c r="A932">
        <v>20081</v>
      </c>
      <c r="B932" t="s">
        <v>939</v>
      </c>
      <c r="C932">
        <v>1401</v>
      </c>
      <c r="D932">
        <v>0</v>
      </c>
      <c r="E932">
        <v>1401</v>
      </c>
      <c r="F932" s="1">
        <f t="shared" si="14"/>
        <v>0</v>
      </c>
    </row>
    <row r="933" spans="1:6" x14ac:dyDescent="0.2">
      <c r="A933">
        <v>20083</v>
      </c>
      <c r="B933" t="s">
        <v>940</v>
      </c>
      <c r="C933">
        <v>790</v>
      </c>
      <c r="D933">
        <v>16</v>
      </c>
      <c r="E933">
        <v>774</v>
      </c>
      <c r="F933" s="1">
        <f t="shared" si="14"/>
        <v>2.0253164556962026E-2</v>
      </c>
    </row>
    <row r="934" spans="1:6" x14ac:dyDescent="0.2">
      <c r="A934">
        <v>20085</v>
      </c>
      <c r="B934" t="s">
        <v>941</v>
      </c>
      <c r="C934">
        <v>5429</v>
      </c>
      <c r="D934">
        <v>71</v>
      </c>
      <c r="E934">
        <v>5358</v>
      </c>
      <c r="F934" s="1">
        <f t="shared" si="14"/>
        <v>1.3077914901455148E-2</v>
      </c>
    </row>
    <row r="935" spans="1:6" x14ac:dyDescent="0.2">
      <c r="A935">
        <v>20087</v>
      </c>
      <c r="B935" t="s">
        <v>942</v>
      </c>
      <c r="C935">
        <v>7619</v>
      </c>
      <c r="D935">
        <v>98</v>
      </c>
      <c r="E935">
        <v>7521</v>
      </c>
      <c r="F935" s="1">
        <f t="shared" si="14"/>
        <v>1.2862580391127445E-2</v>
      </c>
    </row>
    <row r="936" spans="1:6" x14ac:dyDescent="0.2">
      <c r="A936">
        <v>20089</v>
      </c>
      <c r="B936" t="s">
        <v>943</v>
      </c>
      <c r="C936">
        <v>1386</v>
      </c>
      <c r="D936">
        <v>4</v>
      </c>
      <c r="E936">
        <v>1382</v>
      </c>
      <c r="F936" s="1">
        <f t="shared" si="14"/>
        <v>2.886002886002886E-3</v>
      </c>
    </row>
    <row r="937" spans="1:6" x14ac:dyDescent="0.2">
      <c r="A937">
        <v>20091</v>
      </c>
      <c r="B937" t="s">
        <v>944</v>
      </c>
      <c r="C937">
        <v>233599</v>
      </c>
      <c r="D937">
        <v>1986</v>
      </c>
      <c r="E937">
        <v>231613</v>
      </c>
      <c r="F937" s="1">
        <f t="shared" si="14"/>
        <v>8.5017487232393971E-3</v>
      </c>
    </row>
    <row r="938" spans="1:6" x14ac:dyDescent="0.2">
      <c r="A938">
        <v>20093</v>
      </c>
      <c r="B938" t="s">
        <v>945</v>
      </c>
      <c r="C938">
        <v>1270</v>
      </c>
      <c r="D938">
        <v>13</v>
      </c>
      <c r="E938">
        <v>1257</v>
      </c>
      <c r="F938" s="1">
        <f t="shared" si="14"/>
        <v>1.0236220472440945E-2</v>
      </c>
    </row>
    <row r="939" spans="1:6" x14ac:dyDescent="0.2">
      <c r="A939">
        <v>20095</v>
      </c>
      <c r="B939" t="s">
        <v>946</v>
      </c>
      <c r="C939">
        <v>3253</v>
      </c>
      <c r="D939">
        <v>38</v>
      </c>
      <c r="E939">
        <v>3215</v>
      </c>
      <c r="F939" s="1">
        <f t="shared" si="14"/>
        <v>1.168152474638795E-2</v>
      </c>
    </row>
    <row r="940" spans="1:6" x14ac:dyDescent="0.2">
      <c r="A940">
        <v>20097</v>
      </c>
      <c r="B940" t="s">
        <v>947</v>
      </c>
      <c r="C940">
        <v>975</v>
      </c>
      <c r="D940">
        <v>29</v>
      </c>
      <c r="E940">
        <v>946</v>
      </c>
      <c r="F940" s="1">
        <f t="shared" si="14"/>
        <v>2.9743589743589743E-2</v>
      </c>
    </row>
    <row r="941" spans="1:6" x14ac:dyDescent="0.2">
      <c r="A941">
        <v>20099</v>
      </c>
      <c r="B941" t="s">
        <v>948</v>
      </c>
      <c r="C941">
        <v>8270</v>
      </c>
      <c r="D941">
        <v>112</v>
      </c>
      <c r="E941">
        <v>8158</v>
      </c>
      <c r="F941" s="1">
        <f t="shared" si="14"/>
        <v>1.3542926239419589E-2</v>
      </c>
    </row>
    <row r="942" spans="1:6" x14ac:dyDescent="0.2">
      <c r="A942">
        <v>20101</v>
      </c>
      <c r="B942" t="s">
        <v>949</v>
      </c>
      <c r="C942">
        <v>737</v>
      </c>
      <c r="D942">
        <v>11</v>
      </c>
      <c r="E942">
        <v>726</v>
      </c>
      <c r="F942" s="1">
        <f t="shared" si="14"/>
        <v>1.4925373134328358E-2</v>
      </c>
    </row>
    <row r="943" spans="1:6" x14ac:dyDescent="0.2">
      <c r="A943">
        <v>20103</v>
      </c>
      <c r="B943" t="s">
        <v>950</v>
      </c>
      <c r="C943">
        <v>27645</v>
      </c>
      <c r="D943">
        <v>388</v>
      </c>
      <c r="E943">
        <v>27257</v>
      </c>
      <c r="F943" s="1">
        <f t="shared" si="14"/>
        <v>1.4035087719298246E-2</v>
      </c>
    </row>
    <row r="944" spans="1:6" x14ac:dyDescent="0.2">
      <c r="A944">
        <v>20105</v>
      </c>
      <c r="B944" t="s">
        <v>951</v>
      </c>
      <c r="C944">
        <v>1305</v>
      </c>
      <c r="D944">
        <v>10</v>
      </c>
      <c r="E944">
        <v>1295</v>
      </c>
      <c r="F944" s="1">
        <f t="shared" si="14"/>
        <v>7.6628352490421452E-3</v>
      </c>
    </row>
    <row r="945" spans="1:6" x14ac:dyDescent="0.2">
      <c r="A945">
        <v>20107</v>
      </c>
      <c r="B945" t="s">
        <v>952</v>
      </c>
      <c r="C945">
        <v>4509</v>
      </c>
      <c r="D945">
        <v>200</v>
      </c>
      <c r="E945">
        <v>4309</v>
      </c>
      <c r="F945" s="1">
        <f t="shared" si="14"/>
        <v>4.4355732978487467E-2</v>
      </c>
    </row>
    <row r="946" spans="1:6" x14ac:dyDescent="0.2">
      <c r="A946">
        <v>20109</v>
      </c>
      <c r="B946" t="s">
        <v>953</v>
      </c>
      <c r="C946">
        <v>1144</v>
      </c>
      <c r="D946">
        <v>9</v>
      </c>
      <c r="E946">
        <v>1135</v>
      </c>
      <c r="F946" s="1">
        <f t="shared" si="14"/>
        <v>7.8671328671328679E-3</v>
      </c>
    </row>
    <row r="947" spans="1:6" x14ac:dyDescent="0.2">
      <c r="A947">
        <v>20111</v>
      </c>
      <c r="B947" t="s">
        <v>954</v>
      </c>
      <c r="C947">
        <v>13561</v>
      </c>
      <c r="D947">
        <v>125</v>
      </c>
      <c r="E947">
        <v>13436</v>
      </c>
      <c r="F947" s="1">
        <f t="shared" si="14"/>
        <v>9.2176093208465454E-3</v>
      </c>
    </row>
    <row r="948" spans="1:6" x14ac:dyDescent="0.2">
      <c r="A948">
        <v>20113</v>
      </c>
      <c r="B948" t="s">
        <v>955</v>
      </c>
      <c r="C948">
        <v>12479</v>
      </c>
      <c r="D948">
        <v>164</v>
      </c>
      <c r="E948">
        <v>12315</v>
      </c>
      <c r="F948" s="1">
        <f t="shared" si="14"/>
        <v>1.3142078692202901E-2</v>
      </c>
    </row>
    <row r="949" spans="1:6" x14ac:dyDescent="0.2">
      <c r="A949">
        <v>20115</v>
      </c>
      <c r="B949" t="s">
        <v>956</v>
      </c>
      <c r="C949">
        <v>4838</v>
      </c>
      <c r="D949">
        <v>46</v>
      </c>
      <c r="E949">
        <v>4792</v>
      </c>
      <c r="F949" s="1">
        <f t="shared" si="14"/>
        <v>9.5080611823067391E-3</v>
      </c>
    </row>
    <row r="950" spans="1:6" x14ac:dyDescent="0.2">
      <c r="A950">
        <v>20117</v>
      </c>
      <c r="B950" t="s">
        <v>957</v>
      </c>
      <c r="C950">
        <v>4128</v>
      </c>
      <c r="D950">
        <v>62</v>
      </c>
      <c r="E950">
        <v>4066</v>
      </c>
      <c r="F950" s="1">
        <f t="shared" si="14"/>
        <v>1.5019379844961241E-2</v>
      </c>
    </row>
    <row r="951" spans="1:6" x14ac:dyDescent="0.2">
      <c r="A951">
        <v>20119</v>
      </c>
      <c r="B951" t="s">
        <v>958</v>
      </c>
      <c r="C951">
        <v>1715</v>
      </c>
      <c r="D951">
        <v>17</v>
      </c>
      <c r="E951">
        <v>1698</v>
      </c>
      <c r="F951" s="1">
        <f t="shared" si="14"/>
        <v>9.9125364431486875E-3</v>
      </c>
    </row>
    <row r="952" spans="1:6" x14ac:dyDescent="0.2">
      <c r="A952">
        <v>20121</v>
      </c>
      <c r="B952" t="s">
        <v>959</v>
      </c>
      <c r="C952">
        <v>13000</v>
      </c>
      <c r="D952">
        <v>146</v>
      </c>
      <c r="E952">
        <v>12854</v>
      </c>
      <c r="F952" s="1">
        <f t="shared" si="14"/>
        <v>1.123076923076923E-2</v>
      </c>
    </row>
    <row r="953" spans="1:6" x14ac:dyDescent="0.2">
      <c r="A953">
        <v>20123</v>
      </c>
      <c r="B953" t="s">
        <v>960</v>
      </c>
      <c r="C953">
        <v>2593</v>
      </c>
      <c r="D953">
        <v>42</v>
      </c>
      <c r="E953">
        <v>2551</v>
      </c>
      <c r="F953" s="1">
        <f t="shared" si="14"/>
        <v>1.619745468569225E-2</v>
      </c>
    </row>
    <row r="954" spans="1:6" x14ac:dyDescent="0.2">
      <c r="A954">
        <v>20125</v>
      </c>
      <c r="B954" t="s">
        <v>961</v>
      </c>
      <c r="C954">
        <v>13767</v>
      </c>
      <c r="D954">
        <v>417</v>
      </c>
      <c r="E954">
        <v>13350</v>
      </c>
      <c r="F954" s="1">
        <f t="shared" si="14"/>
        <v>3.0289823490956637E-2</v>
      </c>
    </row>
    <row r="955" spans="1:6" x14ac:dyDescent="0.2">
      <c r="A955">
        <v>20127</v>
      </c>
      <c r="B955" t="s">
        <v>962</v>
      </c>
      <c r="C955">
        <v>2344</v>
      </c>
      <c r="D955">
        <v>10</v>
      </c>
      <c r="E955">
        <v>2334</v>
      </c>
      <c r="F955" s="1">
        <f t="shared" si="14"/>
        <v>4.2662116040955633E-3</v>
      </c>
    </row>
    <row r="956" spans="1:6" x14ac:dyDescent="0.2">
      <c r="A956">
        <v>20129</v>
      </c>
      <c r="B956" t="s">
        <v>963</v>
      </c>
      <c r="C956">
        <v>1036</v>
      </c>
      <c r="D956">
        <v>11</v>
      </c>
      <c r="E956">
        <v>1025</v>
      </c>
      <c r="F956" s="1">
        <f t="shared" si="14"/>
        <v>1.0617760617760617E-2</v>
      </c>
    </row>
    <row r="957" spans="1:6" x14ac:dyDescent="0.2">
      <c r="A957">
        <v>20131</v>
      </c>
      <c r="B957" t="s">
        <v>964</v>
      </c>
      <c r="C957">
        <v>4069</v>
      </c>
      <c r="D957">
        <v>49</v>
      </c>
      <c r="E957">
        <v>4020</v>
      </c>
      <c r="F957" s="1">
        <f t="shared" si="14"/>
        <v>1.204227082821332E-2</v>
      </c>
    </row>
    <row r="958" spans="1:6" x14ac:dyDescent="0.2">
      <c r="A958">
        <v>20133</v>
      </c>
      <c r="B958" t="s">
        <v>965</v>
      </c>
      <c r="C958">
        <v>6462</v>
      </c>
      <c r="D958">
        <v>92</v>
      </c>
      <c r="E958">
        <v>6370</v>
      </c>
      <c r="F958" s="1">
        <f t="shared" si="14"/>
        <v>1.4237078303930671E-2</v>
      </c>
    </row>
    <row r="959" spans="1:6" x14ac:dyDescent="0.2">
      <c r="A959">
        <v>20135</v>
      </c>
      <c r="B959" t="s">
        <v>966</v>
      </c>
      <c r="C959">
        <v>1260</v>
      </c>
      <c r="D959">
        <v>8</v>
      </c>
      <c r="E959">
        <v>1252</v>
      </c>
      <c r="F959" s="1">
        <f t="shared" si="14"/>
        <v>6.3492063492063492E-3</v>
      </c>
    </row>
    <row r="960" spans="1:6" x14ac:dyDescent="0.2">
      <c r="A960">
        <v>20137</v>
      </c>
      <c r="B960" t="s">
        <v>967</v>
      </c>
      <c r="C960">
        <v>1865</v>
      </c>
      <c r="D960">
        <v>28</v>
      </c>
      <c r="E960">
        <v>1837</v>
      </c>
      <c r="F960" s="1">
        <f t="shared" si="14"/>
        <v>1.5013404825737266E-2</v>
      </c>
    </row>
    <row r="961" spans="1:6" x14ac:dyDescent="0.2">
      <c r="A961">
        <v>20139</v>
      </c>
      <c r="B961" t="s">
        <v>968</v>
      </c>
      <c r="C961">
        <v>6624</v>
      </c>
      <c r="D961">
        <v>52</v>
      </c>
      <c r="E961">
        <v>6572</v>
      </c>
      <c r="F961" s="1">
        <f t="shared" si="14"/>
        <v>7.85024154589372E-3</v>
      </c>
    </row>
    <row r="962" spans="1:6" x14ac:dyDescent="0.2">
      <c r="A962">
        <v>20141</v>
      </c>
      <c r="B962" t="s">
        <v>969</v>
      </c>
      <c r="C962">
        <v>1687</v>
      </c>
      <c r="D962">
        <v>30</v>
      </c>
      <c r="E962">
        <v>1657</v>
      </c>
      <c r="F962" s="1">
        <f t="shared" si="14"/>
        <v>1.7783046828689981E-2</v>
      </c>
    </row>
    <row r="963" spans="1:6" x14ac:dyDescent="0.2">
      <c r="A963">
        <v>20143</v>
      </c>
      <c r="B963" t="s">
        <v>970</v>
      </c>
      <c r="C963">
        <v>2433</v>
      </c>
      <c r="D963">
        <v>33</v>
      </c>
      <c r="E963">
        <v>2400</v>
      </c>
      <c r="F963" s="1">
        <f t="shared" si="14"/>
        <v>1.3563501849568433E-2</v>
      </c>
    </row>
    <row r="964" spans="1:6" x14ac:dyDescent="0.2">
      <c r="A964">
        <v>20145</v>
      </c>
      <c r="B964" t="s">
        <v>971</v>
      </c>
      <c r="C964">
        <v>2447</v>
      </c>
      <c r="D964">
        <v>91</v>
      </c>
      <c r="E964">
        <v>2356</v>
      </c>
      <c r="F964" s="1">
        <f t="shared" ref="F964:F1027" si="15">D964/C964</f>
        <v>3.7188393951777685E-2</v>
      </c>
    </row>
    <row r="965" spans="1:6" x14ac:dyDescent="0.2">
      <c r="A965">
        <v>20147</v>
      </c>
      <c r="B965" t="s">
        <v>972</v>
      </c>
      <c r="C965">
        <v>2406</v>
      </c>
      <c r="D965">
        <v>28</v>
      </c>
      <c r="E965">
        <v>2378</v>
      </c>
      <c r="F965" s="1">
        <f t="shared" si="15"/>
        <v>1.1637572734829594E-2</v>
      </c>
    </row>
    <row r="966" spans="1:6" x14ac:dyDescent="0.2">
      <c r="A966">
        <v>20149</v>
      </c>
      <c r="B966" t="s">
        <v>973</v>
      </c>
      <c r="C966">
        <v>8883</v>
      </c>
      <c r="D966">
        <v>125</v>
      </c>
      <c r="E966">
        <v>8758</v>
      </c>
      <c r="F966" s="1">
        <f t="shared" si="15"/>
        <v>1.4071822582460881E-2</v>
      </c>
    </row>
    <row r="967" spans="1:6" x14ac:dyDescent="0.2">
      <c r="A967">
        <v>20151</v>
      </c>
      <c r="B967" t="s">
        <v>974</v>
      </c>
      <c r="C967">
        <v>3733</v>
      </c>
      <c r="D967">
        <v>143</v>
      </c>
      <c r="E967">
        <v>3590</v>
      </c>
      <c r="F967" s="1">
        <f t="shared" si="15"/>
        <v>3.8306991695687118E-2</v>
      </c>
    </row>
    <row r="968" spans="1:6" x14ac:dyDescent="0.2">
      <c r="A968">
        <v>20153</v>
      </c>
      <c r="B968" t="s">
        <v>975</v>
      </c>
      <c r="C968">
        <v>1169</v>
      </c>
      <c r="D968">
        <v>22</v>
      </c>
      <c r="E968">
        <v>1147</v>
      </c>
      <c r="F968" s="1">
        <f t="shared" si="15"/>
        <v>1.8819503849443968E-2</v>
      </c>
    </row>
    <row r="969" spans="1:6" x14ac:dyDescent="0.2">
      <c r="A969">
        <v>20155</v>
      </c>
      <c r="B969" t="s">
        <v>976</v>
      </c>
      <c r="C969">
        <v>24970</v>
      </c>
      <c r="D969">
        <v>455</v>
      </c>
      <c r="E969">
        <v>24515</v>
      </c>
      <c r="F969" s="1">
        <f t="shared" si="15"/>
        <v>1.8221866239487385E-2</v>
      </c>
    </row>
    <row r="970" spans="1:6" x14ac:dyDescent="0.2">
      <c r="A970">
        <v>20157</v>
      </c>
      <c r="B970" t="s">
        <v>977</v>
      </c>
      <c r="C970">
        <v>2176</v>
      </c>
      <c r="D970">
        <v>11</v>
      </c>
      <c r="E970">
        <v>2165</v>
      </c>
      <c r="F970" s="1">
        <f t="shared" si="15"/>
        <v>5.0551470588235297E-3</v>
      </c>
    </row>
    <row r="971" spans="1:6" x14ac:dyDescent="0.2">
      <c r="A971">
        <v>20159</v>
      </c>
      <c r="B971" t="s">
        <v>978</v>
      </c>
      <c r="C971">
        <v>3939</v>
      </c>
      <c r="D971">
        <v>28</v>
      </c>
      <c r="E971">
        <v>3911</v>
      </c>
      <c r="F971" s="1">
        <f t="shared" si="15"/>
        <v>7.1084031480071084E-3</v>
      </c>
    </row>
    <row r="972" spans="1:6" x14ac:dyDescent="0.2">
      <c r="A972">
        <v>20161</v>
      </c>
      <c r="B972" t="s">
        <v>979</v>
      </c>
      <c r="C972">
        <v>26878</v>
      </c>
      <c r="D972">
        <v>414</v>
      </c>
      <c r="E972">
        <v>26464</v>
      </c>
      <c r="F972" s="1">
        <f t="shared" si="15"/>
        <v>1.540293176575638E-2</v>
      </c>
    </row>
    <row r="973" spans="1:6" x14ac:dyDescent="0.2">
      <c r="A973">
        <v>20163</v>
      </c>
      <c r="B973" t="s">
        <v>980</v>
      </c>
      <c r="C973">
        <v>2167</v>
      </c>
      <c r="D973">
        <v>16</v>
      </c>
      <c r="E973">
        <v>2151</v>
      </c>
      <c r="F973" s="1">
        <f t="shared" si="15"/>
        <v>7.3834794646977387E-3</v>
      </c>
    </row>
    <row r="974" spans="1:6" x14ac:dyDescent="0.2">
      <c r="A974">
        <v>20165</v>
      </c>
      <c r="B974" t="s">
        <v>981</v>
      </c>
      <c r="C974">
        <v>1448</v>
      </c>
      <c r="D974">
        <v>12</v>
      </c>
      <c r="E974">
        <v>1436</v>
      </c>
      <c r="F974" s="1">
        <f t="shared" si="15"/>
        <v>8.2872928176795577E-3</v>
      </c>
    </row>
    <row r="975" spans="1:6" x14ac:dyDescent="0.2">
      <c r="A975">
        <v>20167</v>
      </c>
      <c r="B975" t="s">
        <v>982</v>
      </c>
      <c r="C975">
        <v>3005</v>
      </c>
      <c r="D975">
        <v>66</v>
      </c>
      <c r="E975">
        <v>2939</v>
      </c>
      <c r="F975" s="1">
        <f t="shared" si="15"/>
        <v>2.1963394342762062E-2</v>
      </c>
    </row>
    <row r="976" spans="1:6" x14ac:dyDescent="0.2">
      <c r="A976">
        <v>20169</v>
      </c>
      <c r="B976" t="s">
        <v>983</v>
      </c>
      <c r="C976">
        <v>22251</v>
      </c>
      <c r="D976">
        <v>609</v>
      </c>
      <c r="E976">
        <v>21642</v>
      </c>
      <c r="F976" s="1">
        <f t="shared" si="15"/>
        <v>2.7369556424430362E-2</v>
      </c>
    </row>
    <row r="977" spans="1:6" x14ac:dyDescent="0.2">
      <c r="A977">
        <v>20171</v>
      </c>
      <c r="B977" t="s">
        <v>984</v>
      </c>
      <c r="C977">
        <v>2062</v>
      </c>
      <c r="D977">
        <v>89</v>
      </c>
      <c r="E977">
        <v>1973</v>
      </c>
      <c r="F977" s="1">
        <f t="shared" si="15"/>
        <v>4.3161978661493697E-2</v>
      </c>
    </row>
    <row r="978" spans="1:6" x14ac:dyDescent="0.2">
      <c r="A978">
        <v>20173</v>
      </c>
      <c r="B978" t="s">
        <v>985</v>
      </c>
      <c r="C978">
        <v>199320</v>
      </c>
      <c r="D978">
        <v>5239</v>
      </c>
      <c r="E978">
        <v>194081</v>
      </c>
      <c r="F978" s="1">
        <f t="shared" si="15"/>
        <v>2.6284366847280756E-2</v>
      </c>
    </row>
    <row r="979" spans="1:6" x14ac:dyDescent="0.2">
      <c r="A979">
        <v>20175</v>
      </c>
      <c r="B979" t="s">
        <v>986</v>
      </c>
      <c r="C979">
        <v>7183</v>
      </c>
      <c r="D979">
        <v>38</v>
      </c>
      <c r="E979">
        <v>7145</v>
      </c>
      <c r="F979" s="1">
        <f t="shared" si="15"/>
        <v>5.2902686899624109E-3</v>
      </c>
    </row>
    <row r="980" spans="1:6" x14ac:dyDescent="0.2">
      <c r="A980">
        <v>20177</v>
      </c>
      <c r="B980" t="s">
        <v>987</v>
      </c>
      <c r="C980">
        <v>72962</v>
      </c>
      <c r="D980">
        <v>1844</v>
      </c>
      <c r="E980">
        <v>71118</v>
      </c>
      <c r="F980" s="1">
        <f t="shared" si="15"/>
        <v>2.5273430004659959E-2</v>
      </c>
    </row>
    <row r="981" spans="1:6" x14ac:dyDescent="0.2">
      <c r="A981">
        <v>20179</v>
      </c>
      <c r="B981" t="s">
        <v>988</v>
      </c>
      <c r="C981">
        <v>1080</v>
      </c>
      <c r="D981">
        <v>18</v>
      </c>
      <c r="E981">
        <v>1062</v>
      </c>
      <c r="F981" s="1">
        <f t="shared" si="15"/>
        <v>1.6666666666666666E-2</v>
      </c>
    </row>
    <row r="982" spans="1:6" x14ac:dyDescent="0.2">
      <c r="A982">
        <v>20181</v>
      </c>
      <c r="B982" t="s">
        <v>989</v>
      </c>
      <c r="C982">
        <v>2569</v>
      </c>
      <c r="D982">
        <v>13</v>
      </c>
      <c r="E982">
        <v>2556</v>
      </c>
      <c r="F982" s="1">
        <f t="shared" si="15"/>
        <v>5.0603347606072401E-3</v>
      </c>
    </row>
    <row r="983" spans="1:6" x14ac:dyDescent="0.2">
      <c r="A983">
        <v>20183</v>
      </c>
      <c r="B983" t="s">
        <v>990</v>
      </c>
      <c r="C983">
        <v>1664</v>
      </c>
      <c r="D983">
        <v>3</v>
      </c>
      <c r="E983">
        <v>1661</v>
      </c>
      <c r="F983" s="1">
        <f t="shared" si="15"/>
        <v>1.8028846153846155E-3</v>
      </c>
    </row>
    <row r="984" spans="1:6" x14ac:dyDescent="0.2">
      <c r="A984">
        <v>20185</v>
      </c>
      <c r="B984" t="s">
        <v>991</v>
      </c>
      <c r="C984">
        <v>1758</v>
      </c>
      <c r="D984">
        <v>21</v>
      </c>
      <c r="E984">
        <v>1737</v>
      </c>
      <c r="F984" s="1">
        <f t="shared" si="15"/>
        <v>1.1945392491467578E-2</v>
      </c>
    </row>
    <row r="985" spans="1:6" x14ac:dyDescent="0.2">
      <c r="A985">
        <v>20187</v>
      </c>
      <c r="B985" t="s">
        <v>992</v>
      </c>
      <c r="C985">
        <v>850</v>
      </c>
      <c r="D985">
        <v>4</v>
      </c>
      <c r="E985">
        <v>846</v>
      </c>
      <c r="F985" s="1">
        <f t="shared" si="15"/>
        <v>4.7058823529411761E-3</v>
      </c>
    </row>
    <row r="986" spans="1:6" x14ac:dyDescent="0.2">
      <c r="A986">
        <v>20189</v>
      </c>
      <c r="B986" t="s">
        <v>993</v>
      </c>
      <c r="C986">
        <v>1770</v>
      </c>
      <c r="D986">
        <v>59</v>
      </c>
      <c r="E986">
        <v>1711</v>
      </c>
      <c r="F986" s="1">
        <f t="shared" si="15"/>
        <v>3.3333333333333333E-2</v>
      </c>
    </row>
    <row r="987" spans="1:6" x14ac:dyDescent="0.2">
      <c r="A987">
        <v>20191</v>
      </c>
      <c r="B987" t="s">
        <v>994</v>
      </c>
      <c r="C987">
        <v>9462</v>
      </c>
      <c r="D987">
        <v>177</v>
      </c>
      <c r="E987">
        <v>9285</v>
      </c>
      <c r="F987" s="1">
        <f t="shared" si="15"/>
        <v>1.8706404565630944E-2</v>
      </c>
    </row>
    <row r="988" spans="1:6" x14ac:dyDescent="0.2">
      <c r="A988">
        <v>20193</v>
      </c>
      <c r="B988" t="s">
        <v>995</v>
      </c>
      <c r="C988">
        <v>3294</v>
      </c>
      <c r="D988">
        <v>42</v>
      </c>
      <c r="E988">
        <v>3252</v>
      </c>
      <c r="F988" s="1">
        <f t="shared" si="15"/>
        <v>1.2750455373406194E-2</v>
      </c>
    </row>
    <row r="989" spans="1:6" x14ac:dyDescent="0.2">
      <c r="A989">
        <v>20195</v>
      </c>
      <c r="B989" t="s">
        <v>996</v>
      </c>
      <c r="C989">
        <v>1353</v>
      </c>
      <c r="D989">
        <v>22</v>
      </c>
      <c r="E989">
        <v>1331</v>
      </c>
      <c r="F989" s="1">
        <f t="shared" si="15"/>
        <v>1.6260162601626018E-2</v>
      </c>
    </row>
    <row r="990" spans="1:6" x14ac:dyDescent="0.2">
      <c r="A990">
        <v>20197</v>
      </c>
      <c r="B990" t="s">
        <v>997</v>
      </c>
      <c r="C990">
        <v>2722</v>
      </c>
      <c r="D990">
        <v>30</v>
      </c>
      <c r="E990">
        <v>2692</v>
      </c>
      <c r="F990" s="1">
        <f t="shared" si="15"/>
        <v>1.1021307861866276E-2</v>
      </c>
    </row>
    <row r="991" spans="1:6" x14ac:dyDescent="0.2">
      <c r="A991">
        <v>20199</v>
      </c>
      <c r="B991" t="s">
        <v>998</v>
      </c>
      <c r="C991">
        <v>651</v>
      </c>
      <c r="D991">
        <v>2</v>
      </c>
      <c r="E991">
        <v>649</v>
      </c>
      <c r="F991" s="1">
        <f t="shared" si="15"/>
        <v>3.0721966205837174E-3</v>
      </c>
    </row>
    <row r="992" spans="1:6" x14ac:dyDescent="0.2">
      <c r="A992">
        <v>20201</v>
      </c>
      <c r="B992" t="s">
        <v>999</v>
      </c>
      <c r="C992">
        <v>2412</v>
      </c>
      <c r="D992">
        <v>28</v>
      </c>
      <c r="E992">
        <v>2384</v>
      </c>
      <c r="F992" s="1">
        <f t="shared" si="15"/>
        <v>1.1608623548922056E-2</v>
      </c>
    </row>
    <row r="993" spans="1:6" x14ac:dyDescent="0.2">
      <c r="A993">
        <v>20203</v>
      </c>
      <c r="B993" t="s">
        <v>1000</v>
      </c>
      <c r="C993">
        <v>935</v>
      </c>
      <c r="D993">
        <v>28</v>
      </c>
      <c r="E993">
        <v>907</v>
      </c>
      <c r="F993" s="1">
        <f t="shared" si="15"/>
        <v>2.9946524064171122E-2</v>
      </c>
    </row>
    <row r="994" spans="1:6" x14ac:dyDescent="0.2">
      <c r="A994">
        <v>20205</v>
      </c>
      <c r="B994" t="s">
        <v>1001</v>
      </c>
      <c r="C994">
        <v>3627</v>
      </c>
      <c r="D994">
        <v>69</v>
      </c>
      <c r="E994">
        <v>3558</v>
      </c>
      <c r="F994" s="1">
        <f t="shared" si="15"/>
        <v>1.9023986765922249E-2</v>
      </c>
    </row>
    <row r="995" spans="1:6" x14ac:dyDescent="0.2">
      <c r="A995">
        <v>20207</v>
      </c>
      <c r="B995" t="s">
        <v>1002</v>
      </c>
      <c r="C995">
        <v>1390</v>
      </c>
      <c r="D995">
        <v>106</v>
      </c>
      <c r="E995">
        <v>1284</v>
      </c>
      <c r="F995" s="1">
        <f t="shared" si="15"/>
        <v>7.6258992805755391E-2</v>
      </c>
    </row>
    <row r="996" spans="1:6" x14ac:dyDescent="0.2">
      <c r="A996">
        <v>20209</v>
      </c>
      <c r="B996" t="s">
        <v>1003</v>
      </c>
      <c r="C996">
        <v>60400</v>
      </c>
      <c r="D996">
        <v>957</v>
      </c>
      <c r="E996">
        <v>59443</v>
      </c>
      <c r="F996" s="1">
        <f t="shared" si="15"/>
        <v>1.5844370860927152E-2</v>
      </c>
    </row>
    <row r="997" spans="1:6" x14ac:dyDescent="0.2">
      <c r="A997">
        <v>21001</v>
      </c>
      <c r="B997" t="s">
        <v>1004</v>
      </c>
      <c r="C997">
        <v>6991</v>
      </c>
      <c r="D997">
        <v>172</v>
      </c>
      <c r="E997">
        <v>6819</v>
      </c>
      <c r="F997" s="1">
        <f t="shared" si="15"/>
        <v>2.4603061078529539E-2</v>
      </c>
    </row>
    <row r="998" spans="1:6" x14ac:dyDescent="0.2">
      <c r="A998">
        <v>21003</v>
      </c>
      <c r="B998" t="s">
        <v>1005</v>
      </c>
      <c r="C998">
        <v>7816</v>
      </c>
      <c r="D998">
        <v>154</v>
      </c>
      <c r="E998">
        <v>7662</v>
      </c>
      <c r="F998" s="1">
        <f t="shared" si="15"/>
        <v>1.9703172978505629E-2</v>
      </c>
    </row>
    <row r="999" spans="1:6" x14ac:dyDescent="0.2">
      <c r="A999">
        <v>21005</v>
      </c>
      <c r="B999" t="s">
        <v>1006</v>
      </c>
      <c r="C999">
        <v>8757</v>
      </c>
      <c r="D999">
        <v>186</v>
      </c>
      <c r="E999">
        <v>8571</v>
      </c>
      <c r="F999" s="1">
        <f t="shared" si="15"/>
        <v>2.1240150736553613E-2</v>
      </c>
    </row>
    <row r="1000" spans="1:6" x14ac:dyDescent="0.2">
      <c r="A1000">
        <v>21007</v>
      </c>
      <c r="B1000" t="s">
        <v>1007</v>
      </c>
      <c r="C1000">
        <v>3052</v>
      </c>
      <c r="D1000">
        <v>22</v>
      </c>
      <c r="E1000">
        <v>3030</v>
      </c>
      <c r="F1000" s="1">
        <f t="shared" si="15"/>
        <v>7.2083879423328967E-3</v>
      </c>
    </row>
    <row r="1001" spans="1:6" x14ac:dyDescent="0.2">
      <c r="A1001">
        <v>21009</v>
      </c>
      <c r="B1001" t="s">
        <v>1008</v>
      </c>
      <c r="C1001">
        <v>17392</v>
      </c>
      <c r="D1001">
        <v>454</v>
      </c>
      <c r="E1001">
        <v>16938</v>
      </c>
      <c r="F1001" s="1">
        <f t="shared" si="15"/>
        <v>2.6103955841766328E-2</v>
      </c>
    </row>
    <row r="1002" spans="1:6" x14ac:dyDescent="0.2">
      <c r="A1002">
        <v>21011</v>
      </c>
      <c r="B1002" t="s">
        <v>1009</v>
      </c>
      <c r="C1002">
        <v>4885</v>
      </c>
      <c r="D1002">
        <v>68</v>
      </c>
      <c r="E1002">
        <v>4817</v>
      </c>
      <c r="F1002" s="1">
        <f t="shared" si="15"/>
        <v>1.3920163766632548E-2</v>
      </c>
    </row>
    <row r="1003" spans="1:6" x14ac:dyDescent="0.2">
      <c r="A1003">
        <v>21013</v>
      </c>
      <c r="B1003" t="s">
        <v>1010</v>
      </c>
      <c r="C1003">
        <v>10504</v>
      </c>
      <c r="D1003">
        <v>840</v>
      </c>
      <c r="E1003">
        <v>9664</v>
      </c>
      <c r="F1003" s="1">
        <f t="shared" si="15"/>
        <v>7.9969535415079965E-2</v>
      </c>
    </row>
    <row r="1004" spans="1:6" x14ac:dyDescent="0.2">
      <c r="A1004">
        <v>21015</v>
      </c>
      <c r="B1004" t="s">
        <v>1011</v>
      </c>
      <c r="C1004">
        <v>47391</v>
      </c>
      <c r="D1004">
        <v>806</v>
      </c>
      <c r="E1004">
        <v>46585</v>
      </c>
      <c r="F1004" s="1">
        <f t="shared" si="15"/>
        <v>1.7007448671688716E-2</v>
      </c>
    </row>
    <row r="1005" spans="1:6" x14ac:dyDescent="0.2">
      <c r="A1005">
        <v>21017</v>
      </c>
      <c r="B1005" t="s">
        <v>1012</v>
      </c>
      <c r="C1005">
        <v>7990</v>
      </c>
      <c r="D1005">
        <v>132</v>
      </c>
      <c r="E1005">
        <v>7858</v>
      </c>
      <c r="F1005" s="1">
        <f t="shared" si="15"/>
        <v>1.6520650813516898E-2</v>
      </c>
    </row>
    <row r="1006" spans="1:6" x14ac:dyDescent="0.2">
      <c r="A1006">
        <v>21019</v>
      </c>
      <c r="B1006" t="s">
        <v>1013</v>
      </c>
      <c r="C1006">
        <v>18213</v>
      </c>
      <c r="D1006">
        <v>475</v>
      </c>
      <c r="E1006">
        <v>17738</v>
      </c>
      <c r="F1006" s="1">
        <f t="shared" si="15"/>
        <v>2.6080272332948993E-2</v>
      </c>
    </row>
    <row r="1007" spans="1:6" x14ac:dyDescent="0.2">
      <c r="A1007">
        <v>21021</v>
      </c>
      <c r="B1007" t="s">
        <v>1014</v>
      </c>
      <c r="C1007">
        <v>11079</v>
      </c>
      <c r="D1007">
        <v>249</v>
      </c>
      <c r="E1007">
        <v>10830</v>
      </c>
      <c r="F1007" s="1">
        <f t="shared" si="15"/>
        <v>2.247495261305172E-2</v>
      </c>
    </row>
    <row r="1008" spans="1:6" x14ac:dyDescent="0.2">
      <c r="A1008">
        <v>21023</v>
      </c>
      <c r="B1008" t="s">
        <v>1015</v>
      </c>
      <c r="C1008">
        <v>3197</v>
      </c>
      <c r="D1008">
        <v>82</v>
      </c>
      <c r="E1008">
        <v>3115</v>
      </c>
      <c r="F1008" s="1">
        <f t="shared" si="15"/>
        <v>2.564904598060682E-2</v>
      </c>
    </row>
    <row r="1009" spans="1:6" x14ac:dyDescent="0.2">
      <c r="A1009">
        <v>21025</v>
      </c>
      <c r="B1009" t="s">
        <v>1016</v>
      </c>
      <c r="C1009">
        <v>5281</v>
      </c>
      <c r="D1009">
        <v>221</v>
      </c>
      <c r="E1009">
        <v>5060</v>
      </c>
      <c r="F1009" s="1">
        <f t="shared" si="15"/>
        <v>4.1848134822950196E-2</v>
      </c>
    </row>
    <row r="1010" spans="1:6" x14ac:dyDescent="0.2">
      <c r="A1010">
        <v>21027</v>
      </c>
      <c r="B1010" t="s">
        <v>1017</v>
      </c>
      <c r="C1010">
        <v>7731</v>
      </c>
      <c r="D1010">
        <v>118</v>
      </c>
      <c r="E1010">
        <v>7613</v>
      </c>
      <c r="F1010" s="1">
        <f t="shared" si="15"/>
        <v>1.5263225973354029E-2</v>
      </c>
    </row>
    <row r="1011" spans="1:6" x14ac:dyDescent="0.2">
      <c r="A1011">
        <v>21029</v>
      </c>
      <c r="B1011" t="s">
        <v>1018</v>
      </c>
      <c r="C1011">
        <v>29940</v>
      </c>
      <c r="D1011">
        <v>481</v>
      </c>
      <c r="E1011">
        <v>29459</v>
      </c>
      <c r="F1011" s="1">
        <f t="shared" si="15"/>
        <v>1.6065464261857048E-2</v>
      </c>
    </row>
    <row r="1012" spans="1:6" x14ac:dyDescent="0.2">
      <c r="A1012">
        <v>21031</v>
      </c>
      <c r="B1012" t="s">
        <v>1019</v>
      </c>
      <c r="C1012">
        <v>4823</v>
      </c>
      <c r="D1012">
        <v>71</v>
      </c>
      <c r="E1012">
        <v>4752</v>
      </c>
      <c r="F1012" s="1">
        <f t="shared" si="15"/>
        <v>1.4721127928675099E-2</v>
      </c>
    </row>
    <row r="1013" spans="1:6" x14ac:dyDescent="0.2">
      <c r="A1013">
        <v>21033</v>
      </c>
      <c r="B1013" t="s">
        <v>1020</v>
      </c>
      <c r="C1013">
        <v>5215</v>
      </c>
      <c r="D1013">
        <v>62</v>
      </c>
      <c r="E1013">
        <v>5153</v>
      </c>
      <c r="F1013" s="1">
        <f t="shared" si="15"/>
        <v>1.1888782358581016E-2</v>
      </c>
    </row>
    <row r="1014" spans="1:6" x14ac:dyDescent="0.2">
      <c r="A1014">
        <v>21035</v>
      </c>
      <c r="B1014" t="s">
        <v>1021</v>
      </c>
      <c r="C1014">
        <v>15492</v>
      </c>
      <c r="D1014">
        <v>158</v>
      </c>
      <c r="E1014">
        <v>15334</v>
      </c>
      <c r="F1014" s="1">
        <f t="shared" si="15"/>
        <v>1.0198812290214304E-2</v>
      </c>
    </row>
    <row r="1015" spans="1:6" x14ac:dyDescent="0.2">
      <c r="A1015">
        <v>21037</v>
      </c>
      <c r="B1015" t="s">
        <v>1022</v>
      </c>
      <c r="C1015">
        <v>37197</v>
      </c>
      <c r="D1015">
        <v>686</v>
      </c>
      <c r="E1015">
        <v>36511</v>
      </c>
      <c r="F1015" s="1">
        <f t="shared" si="15"/>
        <v>1.8442347501142566E-2</v>
      </c>
    </row>
    <row r="1016" spans="1:6" x14ac:dyDescent="0.2">
      <c r="A1016">
        <v>21039</v>
      </c>
      <c r="B1016" t="s">
        <v>1023</v>
      </c>
      <c r="C1016">
        <v>1925</v>
      </c>
      <c r="D1016">
        <v>49</v>
      </c>
      <c r="E1016">
        <v>1876</v>
      </c>
      <c r="F1016" s="1">
        <f t="shared" si="15"/>
        <v>2.5454545454545455E-2</v>
      </c>
    </row>
    <row r="1017" spans="1:6" x14ac:dyDescent="0.2">
      <c r="A1017">
        <v>21041</v>
      </c>
      <c r="B1017" t="s">
        <v>1024</v>
      </c>
      <c r="C1017">
        <v>4176</v>
      </c>
      <c r="D1017">
        <v>69</v>
      </c>
      <c r="E1017">
        <v>4107</v>
      </c>
      <c r="F1017" s="1">
        <f t="shared" si="15"/>
        <v>1.6522988505747127E-2</v>
      </c>
    </row>
    <row r="1018" spans="1:6" x14ac:dyDescent="0.2">
      <c r="A1018">
        <v>21043</v>
      </c>
      <c r="B1018" t="s">
        <v>1025</v>
      </c>
      <c r="C1018">
        <v>9624</v>
      </c>
      <c r="D1018">
        <v>322</v>
      </c>
      <c r="E1018">
        <v>9302</v>
      </c>
      <c r="F1018" s="1">
        <f t="shared" si="15"/>
        <v>3.3458021612635079E-2</v>
      </c>
    </row>
    <row r="1019" spans="1:6" x14ac:dyDescent="0.2">
      <c r="A1019">
        <v>21045</v>
      </c>
      <c r="B1019" t="s">
        <v>1026</v>
      </c>
      <c r="C1019">
        <v>6048</v>
      </c>
      <c r="D1019">
        <v>54</v>
      </c>
      <c r="E1019">
        <v>5994</v>
      </c>
      <c r="F1019" s="1">
        <f t="shared" si="15"/>
        <v>8.9285714285714281E-3</v>
      </c>
    </row>
    <row r="1020" spans="1:6" x14ac:dyDescent="0.2">
      <c r="A1020">
        <v>21047</v>
      </c>
      <c r="B1020" t="s">
        <v>1027</v>
      </c>
      <c r="C1020">
        <v>26097</v>
      </c>
      <c r="D1020">
        <v>715</v>
      </c>
      <c r="E1020">
        <v>25382</v>
      </c>
      <c r="F1020" s="1">
        <f t="shared" si="15"/>
        <v>2.7397785186036708E-2</v>
      </c>
    </row>
    <row r="1021" spans="1:6" x14ac:dyDescent="0.2">
      <c r="A1021">
        <v>21049</v>
      </c>
      <c r="B1021" t="s">
        <v>1028</v>
      </c>
      <c r="C1021">
        <v>14576</v>
      </c>
      <c r="D1021">
        <v>272</v>
      </c>
      <c r="E1021">
        <v>14304</v>
      </c>
      <c r="F1021" s="1">
        <f t="shared" si="15"/>
        <v>1.8660812294182216E-2</v>
      </c>
    </row>
    <row r="1022" spans="1:6" x14ac:dyDescent="0.2">
      <c r="A1022">
        <v>21051</v>
      </c>
      <c r="B1022" t="s">
        <v>1029</v>
      </c>
      <c r="C1022">
        <v>7432</v>
      </c>
      <c r="D1022">
        <v>238</v>
      </c>
      <c r="E1022">
        <v>7194</v>
      </c>
      <c r="F1022" s="1">
        <f t="shared" si="15"/>
        <v>3.2023681377825616E-2</v>
      </c>
    </row>
    <row r="1023" spans="1:6" x14ac:dyDescent="0.2">
      <c r="A1023">
        <v>21053</v>
      </c>
      <c r="B1023" t="s">
        <v>1030</v>
      </c>
      <c r="C1023">
        <v>4023</v>
      </c>
      <c r="D1023">
        <v>79</v>
      </c>
      <c r="E1023">
        <v>3944</v>
      </c>
      <c r="F1023" s="1">
        <f t="shared" si="15"/>
        <v>1.9637086751180709E-2</v>
      </c>
    </row>
    <row r="1024" spans="1:6" x14ac:dyDescent="0.2">
      <c r="A1024">
        <v>21055</v>
      </c>
      <c r="B1024" t="s">
        <v>1031</v>
      </c>
      <c r="C1024">
        <v>3588</v>
      </c>
      <c r="D1024">
        <v>15</v>
      </c>
      <c r="E1024">
        <v>3573</v>
      </c>
      <c r="F1024" s="1">
        <f t="shared" si="15"/>
        <v>4.180602006688963E-3</v>
      </c>
    </row>
    <row r="1025" spans="1:6" x14ac:dyDescent="0.2">
      <c r="A1025">
        <v>21057</v>
      </c>
      <c r="B1025" t="s">
        <v>1032</v>
      </c>
      <c r="C1025">
        <v>2642</v>
      </c>
      <c r="D1025">
        <v>38</v>
      </c>
      <c r="E1025">
        <v>2604</v>
      </c>
      <c r="F1025" s="1">
        <f t="shared" si="15"/>
        <v>1.4383043149129448E-2</v>
      </c>
    </row>
    <row r="1026" spans="1:6" x14ac:dyDescent="0.2">
      <c r="A1026">
        <v>21059</v>
      </c>
      <c r="B1026" t="s">
        <v>1033</v>
      </c>
      <c r="C1026">
        <v>40229</v>
      </c>
      <c r="D1026">
        <v>604</v>
      </c>
      <c r="E1026">
        <v>39625</v>
      </c>
      <c r="F1026" s="1">
        <f t="shared" si="15"/>
        <v>1.5014044594695368E-2</v>
      </c>
    </row>
    <row r="1027" spans="1:6" x14ac:dyDescent="0.2">
      <c r="A1027">
        <v>21061</v>
      </c>
      <c r="B1027" t="s">
        <v>1034</v>
      </c>
      <c r="C1027">
        <v>5028</v>
      </c>
      <c r="D1027">
        <v>33</v>
      </c>
      <c r="E1027">
        <v>4995</v>
      </c>
      <c r="F1027" s="1">
        <f t="shared" si="15"/>
        <v>6.5632458233890216E-3</v>
      </c>
    </row>
    <row r="1028" spans="1:6" x14ac:dyDescent="0.2">
      <c r="A1028">
        <v>21063</v>
      </c>
      <c r="B1028" t="s">
        <v>1035</v>
      </c>
      <c r="C1028">
        <v>2412</v>
      </c>
      <c r="D1028">
        <v>39</v>
      </c>
      <c r="E1028">
        <v>2373</v>
      </c>
      <c r="F1028" s="1">
        <f t="shared" ref="F1028:F1091" si="16">D1028/C1028</f>
        <v>1.6169154228855721E-2</v>
      </c>
    </row>
    <row r="1029" spans="1:6" x14ac:dyDescent="0.2">
      <c r="A1029">
        <v>21065</v>
      </c>
      <c r="B1029" t="s">
        <v>1036</v>
      </c>
      <c r="C1029">
        <v>5640</v>
      </c>
      <c r="D1029">
        <v>215</v>
      </c>
      <c r="E1029">
        <v>5425</v>
      </c>
      <c r="F1029" s="1">
        <f t="shared" si="16"/>
        <v>3.8120567375886524E-2</v>
      </c>
    </row>
    <row r="1030" spans="1:6" x14ac:dyDescent="0.2">
      <c r="A1030">
        <v>21067</v>
      </c>
      <c r="B1030" t="s">
        <v>1037</v>
      </c>
      <c r="C1030">
        <v>130926</v>
      </c>
      <c r="D1030">
        <v>1529</v>
      </c>
      <c r="E1030">
        <v>129397</v>
      </c>
      <c r="F1030" s="1">
        <f t="shared" si="16"/>
        <v>1.1678352657226219E-2</v>
      </c>
    </row>
    <row r="1031" spans="1:6" x14ac:dyDescent="0.2">
      <c r="A1031">
        <v>21069</v>
      </c>
      <c r="B1031" t="s">
        <v>1038</v>
      </c>
      <c r="C1031">
        <v>5890</v>
      </c>
      <c r="D1031">
        <v>68</v>
      </c>
      <c r="E1031">
        <v>5822</v>
      </c>
      <c r="F1031" s="1">
        <f t="shared" si="16"/>
        <v>1.1544991511035654E-2</v>
      </c>
    </row>
    <row r="1032" spans="1:6" x14ac:dyDescent="0.2">
      <c r="A1032">
        <v>21071</v>
      </c>
      <c r="B1032" t="s">
        <v>1039</v>
      </c>
      <c r="C1032">
        <v>14700</v>
      </c>
      <c r="D1032">
        <v>354</v>
      </c>
      <c r="E1032">
        <v>14346</v>
      </c>
      <c r="F1032" s="1">
        <f t="shared" si="16"/>
        <v>2.4081632653061225E-2</v>
      </c>
    </row>
    <row r="1033" spans="1:6" x14ac:dyDescent="0.2">
      <c r="A1033">
        <v>21073</v>
      </c>
      <c r="B1033" t="s">
        <v>1040</v>
      </c>
      <c r="C1033">
        <v>21278</v>
      </c>
      <c r="D1033">
        <v>203</v>
      </c>
      <c r="E1033">
        <v>21075</v>
      </c>
      <c r="F1033" s="1">
        <f t="shared" si="16"/>
        <v>9.5403703355578535E-3</v>
      </c>
    </row>
    <row r="1034" spans="1:6" x14ac:dyDescent="0.2">
      <c r="A1034">
        <v>21075</v>
      </c>
      <c r="B1034" t="s">
        <v>1041</v>
      </c>
      <c r="C1034">
        <v>2550</v>
      </c>
      <c r="D1034">
        <v>87</v>
      </c>
      <c r="E1034">
        <v>2463</v>
      </c>
      <c r="F1034" s="1">
        <f t="shared" si="16"/>
        <v>3.411764705882353E-2</v>
      </c>
    </row>
    <row r="1035" spans="1:6" x14ac:dyDescent="0.2">
      <c r="A1035">
        <v>21077</v>
      </c>
      <c r="B1035" t="s">
        <v>1042</v>
      </c>
      <c r="C1035">
        <v>3088</v>
      </c>
      <c r="D1035">
        <v>7</v>
      </c>
      <c r="E1035">
        <v>3081</v>
      </c>
      <c r="F1035" s="1">
        <f t="shared" si="16"/>
        <v>2.2668393782383418E-3</v>
      </c>
    </row>
    <row r="1036" spans="1:6" x14ac:dyDescent="0.2">
      <c r="A1036">
        <v>21079</v>
      </c>
      <c r="B1036" t="s">
        <v>1043</v>
      </c>
      <c r="C1036">
        <v>6779</v>
      </c>
      <c r="D1036">
        <v>83</v>
      </c>
      <c r="E1036">
        <v>6696</v>
      </c>
      <c r="F1036" s="1">
        <f t="shared" si="16"/>
        <v>1.2243693760141615E-2</v>
      </c>
    </row>
    <row r="1037" spans="1:6" x14ac:dyDescent="0.2">
      <c r="A1037">
        <v>21081</v>
      </c>
      <c r="B1037" t="s">
        <v>1044</v>
      </c>
      <c r="C1037">
        <v>9210</v>
      </c>
      <c r="D1037">
        <v>182</v>
      </c>
      <c r="E1037">
        <v>9028</v>
      </c>
      <c r="F1037" s="1">
        <f t="shared" si="16"/>
        <v>1.9761129207383279E-2</v>
      </c>
    </row>
    <row r="1038" spans="1:6" x14ac:dyDescent="0.2">
      <c r="A1038">
        <v>21083</v>
      </c>
      <c r="B1038" t="s">
        <v>1045</v>
      </c>
      <c r="C1038">
        <v>14402</v>
      </c>
      <c r="D1038">
        <v>127</v>
      </c>
      <c r="E1038">
        <v>14275</v>
      </c>
      <c r="F1038" s="1">
        <f t="shared" si="16"/>
        <v>8.8182196917094852E-3</v>
      </c>
    </row>
    <row r="1039" spans="1:6" x14ac:dyDescent="0.2">
      <c r="A1039">
        <v>21085</v>
      </c>
      <c r="B1039" t="s">
        <v>1046</v>
      </c>
      <c r="C1039">
        <v>9753</v>
      </c>
      <c r="D1039">
        <v>77</v>
      </c>
      <c r="E1039">
        <v>9676</v>
      </c>
      <c r="F1039" s="1">
        <f t="shared" si="16"/>
        <v>7.8950066646160163E-3</v>
      </c>
    </row>
    <row r="1040" spans="1:6" x14ac:dyDescent="0.2">
      <c r="A1040">
        <v>21087</v>
      </c>
      <c r="B1040" t="s">
        <v>1047</v>
      </c>
      <c r="C1040">
        <v>4440</v>
      </c>
      <c r="D1040">
        <v>118</v>
      </c>
      <c r="E1040">
        <v>4322</v>
      </c>
      <c r="F1040" s="1">
        <f t="shared" si="16"/>
        <v>2.6576576576576576E-2</v>
      </c>
    </row>
    <row r="1041" spans="1:6" x14ac:dyDescent="0.2">
      <c r="A1041">
        <v>21089</v>
      </c>
      <c r="B1041" t="s">
        <v>1048</v>
      </c>
      <c r="C1041">
        <v>14314</v>
      </c>
      <c r="D1041">
        <v>266</v>
      </c>
      <c r="E1041">
        <v>14048</v>
      </c>
      <c r="F1041" s="1">
        <f t="shared" si="16"/>
        <v>1.8583205253597877E-2</v>
      </c>
    </row>
    <row r="1042" spans="1:6" x14ac:dyDescent="0.2">
      <c r="A1042">
        <v>21091</v>
      </c>
      <c r="B1042" t="s">
        <v>1049</v>
      </c>
      <c r="C1042">
        <v>3364</v>
      </c>
      <c r="D1042">
        <v>40</v>
      </c>
      <c r="E1042">
        <v>3324</v>
      </c>
      <c r="F1042" s="1">
        <f t="shared" si="16"/>
        <v>1.1890606420927468E-2</v>
      </c>
    </row>
    <row r="1043" spans="1:6" x14ac:dyDescent="0.2">
      <c r="A1043">
        <v>21093</v>
      </c>
      <c r="B1043" t="s">
        <v>1050</v>
      </c>
      <c r="C1043">
        <v>42059</v>
      </c>
      <c r="D1043">
        <v>545</v>
      </c>
      <c r="E1043">
        <v>41514</v>
      </c>
      <c r="F1043" s="1">
        <f t="shared" si="16"/>
        <v>1.2957987588863264E-2</v>
      </c>
    </row>
    <row r="1044" spans="1:6" x14ac:dyDescent="0.2">
      <c r="A1044">
        <v>21095</v>
      </c>
      <c r="B1044" t="s">
        <v>1051</v>
      </c>
      <c r="C1044">
        <v>10745</v>
      </c>
      <c r="D1044">
        <v>969</v>
      </c>
      <c r="E1044">
        <v>9776</v>
      </c>
      <c r="F1044" s="1">
        <f t="shared" si="16"/>
        <v>9.0181479758026983E-2</v>
      </c>
    </row>
    <row r="1045" spans="1:6" x14ac:dyDescent="0.2">
      <c r="A1045">
        <v>21097</v>
      </c>
      <c r="B1045" t="s">
        <v>1052</v>
      </c>
      <c r="C1045">
        <v>7474</v>
      </c>
      <c r="D1045">
        <v>185</v>
      </c>
      <c r="E1045">
        <v>7289</v>
      </c>
      <c r="F1045" s="1">
        <f t="shared" si="16"/>
        <v>2.4752475247524754E-2</v>
      </c>
    </row>
    <row r="1046" spans="1:6" x14ac:dyDescent="0.2">
      <c r="A1046">
        <v>21099</v>
      </c>
      <c r="B1046" t="s">
        <v>1053</v>
      </c>
      <c r="C1046">
        <v>7256</v>
      </c>
      <c r="D1046">
        <v>155</v>
      </c>
      <c r="E1046">
        <v>7101</v>
      </c>
      <c r="F1046" s="1">
        <f t="shared" si="16"/>
        <v>2.1361631753031973E-2</v>
      </c>
    </row>
    <row r="1047" spans="1:6" x14ac:dyDescent="0.2">
      <c r="A1047">
        <v>21101</v>
      </c>
      <c r="B1047" t="s">
        <v>1054</v>
      </c>
      <c r="C1047">
        <v>18762</v>
      </c>
      <c r="D1047">
        <v>450</v>
      </c>
      <c r="E1047">
        <v>18312</v>
      </c>
      <c r="F1047" s="1">
        <f t="shared" si="16"/>
        <v>2.3984649824112567E-2</v>
      </c>
    </row>
    <row r="1048" spans="1:6" x14ac:dyDescent="0.2">
      <c r="A1048">
        <v>21103</v>
      </c>
      <c r="B1048" t="s">
        <v>1055</v>
      </c>
      <c r="C1048">
        <v>6154</v>
      </c>
      <c r="D1048">
        <v>69</v>
      </c>
      <c r="E1048">
        <v>6085</v>
      </c>
      <c r="F1048" s="1">
        <f t="shared" si="16"/>
        <v>1.1212219694507638E-2</v>
      </c>
    </row>
    <row r="1049" spans="1:6" x14ac:dyDescent="0.2">
      <c r="A1049">
        <v>21105</v>
      </c>
      <c r="B1049" t="s">
        <v>1056</v>
      </c>
      <c r="C1049">
        <v>1724</v>
      </c>
      <c r="D1049">
        <v>34</v>
      </c>
      <c r="E1049">
        <v>1690</v>
      </c>
      <c r="F1049" s="1">
        <f t="shared" si="16"/>
        <v>1.9721577726218097E-2</v>
      </c>
    </row>
    <row r="1050" spans="1:6" x14ac:dyDescent="0.2">
      <c r="A1050">
        <v>21107</v>
      </c>
      <c r="B1050" t="s">
        <v>1057</v>
      </c>
      <c r="C1050">
        <v>18619</v>
      </c>
      <c r="D1050">
        <v>353</v>
      </c>
      <c r="E1050">
        <v>18266</v>
      </c>
      <c r="F1050" s="1">
        <f t="shared" si="16"/>
        <v>1.8959127772705302E-2</v>
      </c>
    </row>
    <row r="1051" spans="1:6" x14ac:dyDescent="0.2">
      <c r="A1051">
        <v>21109</v>
      </c>
      <c r="B1051" t="s">
        <v>1058</v>
      </c>
      <c r="C1051">
        <v>5417</v>
      </c>
      <c r="D1051">
        <v>133</v>
      </c>
      <c r="E1051">
        <v>5284</v>
      </c>
      <c r="F1051" s="1">
        <f t="shared" si="16"/>
        <v>2.4552335240908253E-2</v>
      </c>
    </row>
    <row r="1052" spans="1:6" x14ac:dyDescent="0.2">
      <c r="A1052">
        <v>21111</v>
      </c>
      <c r="B1052" t="s">
        <v>1059</v>
      </c>
      <c r="C1052">
        <v>316411</v>
      </c>
      <c r="D1052">
        <v>6043</v>
      </c>
      <c r="E1052">
        <v>310368</v>
      </c>
      <c r="F1052" s="1">
        <f t="shared" si="16"/>
        <v>1.909857748308371E-2</v>
      </c>
    </row>
    <row r="1053" spans="1:6" x14ac:dyDescent="0.2">
      <c r="A1053">
        <v>21113</v>
      </c>
      <c r="B1053" t="s">
        <v>1060</v>
      </c>
      <c r="C1053">
        <v>18888</v>
      </c>
      <c r="D1053">
        <v>374</v>
      </c>
      <c r="E1053">
        <v>18514</v>
      </c>
      <c r="F1053" s="1">
        <f t="shared" si="16"/>
        <v>1.9800931808555695E-2</v>
      </c>
    </row>
    <row r="1054" spans="1:6" x14ac:dyDescent="0.2">
      <c r="A1054">
        <v>21115</v>
      </c>
      <c r="B1054" t="s">
        <v>1061</v>
      </c>
      <c r="C1054">
        <v>8528</v>
      </c>
      <c r="D1054">
        <v>124</v>
      </c>
      <c r="E1054">
        <v>8404</v>
      </c>
      <c r="F1054" s="1">
        <f t="shared" si="16"/>
        <v>1.4540337711069419E-2</v>
      </c>
    </row>
    <row r="1055" spans="1:6" x14ac:dyDescent="0.2">
      <c r="A1055">
        <v>21117</v>
      </c>
      <c r="B1055" t="s">
        <v>1062</v>
      </c>
      <c r="C1055">
        <v>64544</v>
      </c>
      <c r="D1055">
        <v>963</v>
      </c>
      <c r="E1055">
        <v>63581</v>
      </c>
      <c r="F1055" s="1">
        <f t="shared" si="16"/>
        <v>1.4920054536440257E-2</v>
      </c>
    </row>
    <row r="1056" spans="1:6" x14ac:dyDescent="0.2">
      <c r="A1056">
        <v>21119</v>
      </c>
      <c r="B1056" t="s">
        <v>1063</v>
      </c>
      <c r="C1056">
        <v>6319</v>
      </c>
      <c r="D1056">
        <v>190</v>
      </c>
      <c r="E1056">
        <v>6129</v>
      </c>
      <c r="F1056" s="1">
        <f t="shared" si="16"/>
        <v>3.0068048741889539E-2</v>
      </c>
    </row>
    <row r="1057" spans="1:6" x14ac:dyDescent="0.2">
      <c r="A1057">
        <v>21121</v>
      </c>
      <c r="B1057" t="s">
        <v>1064</v>
      </c>
      <c r="C1057">
        <v>12075</v>
      </c>
      <c r="D1057">
        <v>292</v>
      </c>
      <c r="E1057">
        <v>11783</v>
      </c>
      <c r="F1057" s="1">
        <f t="shared" si="16"/>
        <v>2.4182194616977227E-2</v>
      </c>
    </row>
    <row r="1058" spans="1:6" x14ac:dyDescent="0.2">
      <c r="A1058">
        <v>21123</v>
      </c>
      <c r="B1058" t="s">
        <v>1065</v>
      </c>
      <c r="C1058">
        <v>5779</v>
      </c>
      <c r="D1058">
        <v>131</v>
      </c>
      <c r="E1058">
        <v>5648</v>
      </c>
      <c r="F1058" s="1">
        <f t="shared" si="16"/>
        <v>2.2668281709638347E-2</v>
      </c>
    </row>
    <row r="1059" spans="1:6" x14ac:dyDescent="0.2">
      <c r="A1059">
        <v>21125</v>
      </c>
      <c r="B1059" t="s">
        <v>1066</v>
      </c>
      <c r="C1059">
        <v>22665</v>
      </c>
      <c r="D1059">
        <v>604</v>
      </c>
      <c r="E1059">
        <v>22061</v>
      </c>
      <c r="F1059" s="1">
        <f t="shared" si="16"/>
        <v>2.6649018310169865E-2</v>
      </c>
    </row>
    <row r="1060" spans="1:6" x14ac:dyDescent="0.2">
      <c r="A1060">
        <v>21127</v>
      </c>
      <c r="B1060" t="s">
        <v>1067</v>
      </c>
      <c r="C1060">
        <v>5583</v>
      </c>
      <c r="D1060">
        <v>177</v>
      </c>
      <c r="E1060">
        <v>5406</v>
      </c>
      <c r="F1060" s="1">
        <f t="shared" si="16"/>
        <v>3.1703385276732943E-2</v>
      </c>
    </row>
    <row r="1061" spans="1:6" x14ac:dyDescent="0.2">
      <c r="A1061">
        <v>21129</v>
      </c>
      <c r="B1061" t="s">
        <v>1068</v>
      </c>
      <c r="C1061">
        <v>2884</v>
      </c>
      <c r="D1061">
        <v>102</v>
      </c>
      <c r="E1061">
        <v>2782</v>
      </c>
      <c r="F1061" s="1">
        <f t="shared" si="16"/>
        <v>3.5367545076282939E-2</v>
      </c>
    </row>
    <row r="1062" spans="1:6" x14ac:dyDescent="0.2">
      <c r="A1062">
        <v>21131</v>
      </c>
      <c r="B1062" t="s">
        <v>1069</v>
      </c>
      <c r="C1062">
        <v>4156</v>
      </c>
      <c r="D1062">
        <v>160</v>
      </c>
      <c r="E1062">
        <v>3996</v>
      </c>
      <c r="F1062" s="1">
        <f t="shared" si="16"/>
        <v>3.8498556304138593E-2</v>
      </c>
    </row>
    <row r="1063" spans="1:6" x14ac:dyDescent="0.2">
      <c r="A1063">
        <v>21133</v>
      </c>
      <c r="B1063" t="s">
        <v>1070</v>
      </c>
      <c r="C1063">
        <v>9599</v>
      </c>
      <c r="D1063">
        <v>229</v>
      </c>
      <c r="E1063">
        <v>9370</v>
      </c>
      <c r="F1063" s="1">
        <f t="shared" si="16"/>
        <v>2.3856651734555683E-2</v>
      </c>
    </row>
    <row r="1064" spans="1:6" x14ac:dyDescent="0.2">
      <c r="A1064">
        <v>21135</v>
      </c>
      <c r="B1064" t="s">
        <v>1071</v>
      </c>
      <c r="C1064">
        <v>5226</v>
      </c>
      <c r="D1064">
        <v>118</v>
      </c>
      <c r="E1064">
        <v>5108</v>
      </c>
      <c r="F1064" s="1">
        <f t="shared" si="16"/>
        <v>2.2579410639112132E-2</v>
      </c>
    </row>
    <row r="1065" spans="1:6" x14ac:dyDescent="0.2">
      <c r="A1065">
        <v>21137</v>
      </c>
      <c r="B1065" t="s">
        <v>1072</v>
      </c>
      <c r="C1065">
        <v>9677</v>
      </c>
      <c r="D1065">
        <v>157</v>
      </c>
      <c r="E1065">
        <v>9520</v>
      </c>
      <c r="F1065" s="1">
        <f t="shared" si="16"/>
        <v>1.622403637490958E-2</v>
      </c>
    </row>
    <row r="1066" spans="1:6" x14ac:dyDescent="0.2">
      <c r="A1066">
        <v>21139</v>
      </c>
      <c r="B1066" t="s">
        <v>1073</v>
      </c>
      <c r="C1066">
        <v>3803</v>
      </c>
      <c r="D1066">
        <v>105</v>
      </c>
      <c r="E1066">
        <v>3698</v>
      </c>
      <c r="F1066" s="1">
        <f t="shared" si="16"/>
        <v>2.7609781751249014E-2</v>
      </c>
    </row>
    <row r="1067" spans="1:6" x14ac:dyDescent="0.2">
      <c r="A1067">
        <v>21141</v>
      </c>
      <c r="B1067" t="s">
        <v>1074</v>
      </c>
      <c r="C1067">
        <v>10459</v>
      </c>
      <c r="D1067">
        <v>148</v>
      </c>
      <c r="E1067">
        <v>10311</v>
      </c>
      <c r="F1067" s="1">
        <f t="shared" si="16"/>
        <v>1.4150492398890907E-2</v>
      </c>
    </row>
    <row r="1068" spans="1:6" x14ac:dyDescent="0.2">
      <c r="A1068">
        <v>21143</v>
      </c>
      <c r="B1068" t="s">
        <v>1075</v>
      </c>
      <c r="C1068">
        <v>3266</v>
      </c>
      <c r="D1068">
        <v>69</v>
      </c>
      <c r="E1068">
        <v>3197</v>
      </c>
      <c r="F1068" s="1">
        <f t="shared" si="16"/>
        <v>2.1126760563380281E-2</v>
      </c>
    </row>
    <row r="1069" spans="1:6" x14ac:dyDescent="0.2">
      <c r="A1069">
        <v>21145</v>
      </c>
      <c r="B1069" t="s">
        <v>1076</v>
      </c>
      <c r="C1069">
        <v>27787</v>
      </c>
      <c r="D1069">
        <v>665</v>
      </c>
      <c r="E1069">
        <v>27122</v>
      </c>
      <c r="F1069" s="1">
        <f t="shared" si="16"/>
        <v>2.3932054557886783E-2</v>
      </c>
    </row>
    <row r="1070" spans="1:6" x14ac:dyDescent="0.2">
      <c r="A1070">
        <v>21147</v>
      </c>
      <c r="B1070" t="s">
        <v>1077</v>
      </c>
      <c r="C1070">
        <v>6187</v>
      </c>
      <c r="D1070">
        <v>152</v>
      </c>
      <c r="E1070">
        <v>6035</v>
      </c>
      <c r="F1070" s="1">
        <f t="shared" si="16"/>
        <v>2.45676418296428E-2</v>
      </c>
    </row>
    <row r="1071" spans="1:6" x14ac:dyDescent="0.2">
      <c r="A1071">
        <v>21149</v>
      </c>
      <c r="B1071" t="s">
        <v>1078</v>
      </c>
      <c r="C1071">
        <v>3747</v>
      </c>
      <c r="D1071">
        <v>32</v>
      </c>
      <c r="E1071">
        <v>3715</v>
      </c>
      <c r="F1071" s="1">
        <f t="shared" si="16"/>
        <v>8.5401654657058981E-3</v>
      </c>
    </row>
    <row r="1072" spans="1:6" x14ac:dyDescent="0.2">
      <c r="A1072">
        <v>21151</v>
      </c>
      <c r="B1072" t="s">
        <v>1079</v>
      </c>
      <c r="C1072">
        <v>33876</v>
      </c>
      <c r="D1072">
        <v>616</v>
      </c>
      <c r="E1072">
        <v>33260</v>
      </c>
      <c r="F1072" s="1">
        <f t="shared" si="16"/>
        <v>1.8183965049002243E-2</v>
      </c>
    </row>
    <row r="1073" spans="1:6" x14ac:dyDescent="0.2">
      <c r="A1073">
        <v>21153</v>
      </c>
      <c r="B1073" t="s">
        <v>1080</v>
      </c>
      <c r="C1073">
        <v>4989</v>
      </c>
      <c r="D1073">
        <v>69</v>
      </c>
      <c r="E1073">
        <v>4920</v>
      </c>
      <c r="F1073" s="1">
        <f t="shared" si="16"/>
        <v>1.3830426939266387E-2</v>
      </c>
    </row>
    <row r="1074" spans="1:6" x14ac:dyDescent="0.2">
      <c r="A1074">
        <v>21155</v>
      </c>
      <c r="B1074" t="s">
        <v>1081</v>
      </c>
      <c r="C1074">
        <v>7433</v>
      </c>
      <c r="D1074">
        <v>118</v>
      </c>
      <c r="E1074">
        <v>7315</v>
      </c>
      <c r="F1074" s="1">
        <f t="shared" si="16"/>
        <v>1.5875151352078568E-2</v>
      </c>
    </row>
    <row r="1075" spans="1:6" x14ac:dyDescent="0.2">
      <c r="A1075">
        <v>21157</v>
      </c>
      <c r="B1075" t="s">
        <v>1082</v>
      </c>
      <c r="C1075">
        <v>13119</v>
      </c>
      <c r="D1075">
        <v>110</v>
      </c>
      <c r="E1075">
        <v>13009</v>
      </c>
      <c r="F1075" s="1">
        <f t="shared" si="16"/>
        <v>8.3847854257184228E-3</v>
      </c>
    </row>
    <row r="1076" spans="1:6" x14ac:dyDescent="0.2">
      <c r="A1076">
        <v>21159</v>
      </c>
      <c r="B1076" t="s">
        <v>1083</v>
      </c>
      <c r="C1076">
        <v>4045</v>
      </c>
      <c r="D1076">
        <v>74</v>
      </c>
      <c r="E1076">
        <v>3971</v>
      </c>
      <c r="F1076" s="1">
        <f t="shared" si="16"/>
        <v>1.8294190358467244E-2</v>
      </c>
    </row>
    <row r="1077" spans="1:6" x14ac:dyDescent="0.2">
      <c r="A1077">
        <v>21161</v>
      </c>
      <c r="B1077" t="s">
        <v>1084</v>
      </c>
      <c r="C1077">
        <v>6523</v>
      </c>
      <c r="D1077">
        <v>173</v>
      </c>
      <c r="E1077">
        <v>6350</v>
      </c>
      <c r="F1077" s="1">
        <f t="shared" si="16"/>
        <v>2.6521539169093975E-2</v>
      </c>
    </row>
    <row r="1078" spans="1:6" x14ac:dyDescent="0.2">
      <c r="A1078">
        <v>21163</v>
      </c>
      <c r="B1078" t="s">
        <v>1085</v>
      </c>
      <c r="C1078">
        <v>10690</v>
      </c>
      <c r="D1078">
        <v>128</v>
      </c>
      <c r="E1078">
        <v>10562</v>
      </c>
      <c r="F1078" s="1">
        <f t="shared" si="16"/>
        <v>1.1973807296538821E-2</v>
      </c>
    </row>
    <row r="1079" spans="1:6" x14ac:dyDescent="0.2">
      <c r="A1079">
        <v>21165</v>
      </c>
      <c r="B1079" t="s">
        <v>1086</v>
      </c>
      <c r="C1079">
        <v>2464</v>
      </c>
      <c r="D1079">
        <v>35</v>
      </c>
      <c r="E1079">
        <v>2429</v>
      </c>
      <c r="F1079" s="1">
        <f t="shared" si="16"/>
        <v>1.4204545454545454E-2</v>
      </c>
    </row>
    <row r="1080" spans="1:6" x14ac:dyDescent="0.2">
      <c r="A1080">
        <v>21167</v>
      </c>
      <c r="B1080" t="s">
        <v>1087</v>
      </c>
      <c r="C1080">
        <v>8718</v>
      </c>
      <c r="D1080">
        <v>76</v>
      </c>
      <c r="E1080">
        <v>8642</v>
      </c>
      <c r="F1080" s="1">
        <f t="shared" si="16"/>
        <v>8.7175957788483589E-3</v>
      </c>
    </row>
    <row r="1081" spans="1:6" x14ac:dyDescent="0.2">
      <c r="A1081">
        <v>21169</v>
      </c>
      <c r="B1081" t="s">
        <v>1088</v>
      </c>
      <c r="C1081">
        <v>4187</v>
      </c>
      <c r="D1081">
        <v>124</v>
      </c>
      <c r="E1081">
        <v>4063</v>
      </c>
      <c r="F1081" s="1">
        <f t="shared" si="16"/>
        <v>2.9615476474802963E-2</v>
      </c>
    </row>
    <row r="1082" spans="1:6" x14ac:dyDescent="0.2">
      <c r="A1082">
        <v>21171</v>
      </c>
      <c r="B1082" t="s">
        <v>1089</v>
      </c>
      <c r="C1082">
        <v>4533</v>
      </c>
      <c r="D1082">
        <v>75</v>
      </c>
      <c r="E1082">
        <v>4458</v>
      </c>
      <c r="F1082" s="1">
        <f t="shared" si="16"/>
        <v>1.6545334215751158E-2</v>
      </c>
    </row>
    <row r="1083" spans="1:6" x14ac:dyDescent="0.2">
      <c r="A1083">
        <v>21173</v>
      </c>
      <c r="B1083" t="s">
        <v>1090</v>
      </c>
      <c r="C1083">
        <v>10653</v>
      </c>
      <c r="D1083">
        <v>261</v>
      </c>
      <c r="E1083">
        <v>10392</v>
      </c>
      <c r="F1083" s="1">
        <f t="shared" si="16"/>
        <v>2.4500140805406929E-2</v>
      </c>
    </row>
    <row r="1084" spans="1:6" x14ac:dyDescent="0.2">
      <c r="A1084">
        <v>21175</v>
      </c>
      <c r="B1084" t="s">
        <v>1091</v>
      </c>
      <c r="C1084">
        <v>4796</v>
      </c>
      <c r="D1084">
        <v>112</v>
      </c>
      <c r="E1084">
        <v>4684</v>
      </c>
      <c r="F1084" s="1">
        <f t="shared" si="16"/>
        <v>2.3352793994995829E-2</v>
      </c>
    </row>
    <row r="1085" spans="1:6" x14ac:dyDescent="0.2">
      <c r="A1085">
        <v>21177</v>
      </c>
      <c r="B1085" t="s">
        <v>1092</v>
      </c>
      <c r="C1085">
        <v>11539</v>
      </c>
      <c r="D1085">
        <v>282</v>
      </c>
      <c r="E1085">
        <v>11257</v>
      </c>
      <c r="F1085" s="1">
        <f t="shared" si="16"/>
        <v>2.4438859519889073E-2</v>
      </c>
    </row>
    <row r="1086" spans="1:6" x14ac:dyDescent="0.2">
      <c r="A1086">
        <v>21179</v>
      </c>
      <c r="B1086" t="s">
        <v>1093</v>
      </c>
      <c r="C1086">
        <v>17991</v>
      </c>
      <c r="D1086">
        <v>212</v>
      </c>
      <c r="E1086">
        <v>17779</v>
      </c>
      <c r="F1086" s="1">
        <f t="shared" si="16"/>
        <v>1.178366961258407E-2</v>
      </c>
    </row>
    <row r="1087" spans="1:6" x14ac:dyDescent="0.2">
      <c r="A1087">
        <v>21181</v>
      </c>
      <c r="B1087" t="s">
        <v>1094</v>
      </c>
      <c r="C1087">
        <v>2714</v>
      </c>
      <c r="D1087">
        <v>71</v>
      </c>
      <c r="E1087">
        <v>2643</v>
      </c>
      <c r="F1087" s="1">
        <f t="shared" si="16"/>
        <v>2.6160648489314663E-2</v>
      </c>
    </row>
    <row r="1088" spans="1:6" x14ac:dyDescent="0.2">
      <c r="A1088">
        <v>21183</v>
      </c>
      <c r="B1088" t="s">
        <v>1095</v>
      </c>
      <c r="C1088">
        <v>9226</v>
      </c>
      <c r="D1088">
        <v>81</v>
      </c>
      <c r="E1088">
        <v>9145</v>
      </c>
      <c r="F1088" s="1">
        <f t="shared" si="16"/>
        <v>8.7795360936483852E-3</v>
      </c>
    </row>
    <row r="1089" spans="1:6" x14ac:dyDescent="0.2">
      <c r="A1089">
        <v>21185</v>
      </c>
      <c r="B1089" t="s">
        <v>1096</v>
      </c>
      <c r="C1089">
        <v>21259</v>
      </c>
      <c r="D1089">
        <v>177</v>
      </c>
      <c r="E1089">
        <v>21082</v>
      </c>
      <c r="F1089" s="1">
        <f t="shared" si="16"/>
        <v>8.3258855073145496E-3</v>
      </c>
    </row>
    <row r="1090" spans="1:6" x14ac:dyDescent="0.2">
      <c r="A1090">
        <v>21187</v>
      </c>
      <c r="B1090" t="s">
        <v>1097</v>
      </c>
      <c r="C1090">
        <v>4246</v>
      </c>
      <c r="D1090">
        <v>47</v>
      </c>
      <c r="E1090">
        <v>4199</v>
      </c>
      <c r="F1090" s="1">
        <f t="shared" si="16"/>
        <v>1.1069241639189827E-2</v>
      </c>
    </row>
    <row r="1091" spans="1:6" x14ac:dyDescent="0.2">
      <c r="A1091">
        <v>21189</v>
      </c>
      <c r="B1091" t="s">
        <v>1098</v>
      </c>
      <c r="C1091">
        <v>1655</v>
      </c>
      <c r="D1091">
        <v>98</v>
      </c>
      <c r="E1091">
        <v>1557</v>
      </c>
      <c r="F1091" s="1">
        <f t="shared" si="16"/>
        <v>5.9214501510574016E-2</v>
      </c>
    </row>
    <row r="1092" spans="1:6" x14ac:dyDescent="0.2">
      <c r="A1092">
        <v>21191</v>
      </c>
      <c r="B1092" t="s">
        <v>1099</v>
      </c>
      <c r="C1092">
        <v>5250</v>
      </c>
      <c r="D1092">
        <v>141</v>
      </c>
      <c r="E1092">
        <v>5109</v>
      </c>
      <c r="F1092" s="1">
        <f t="shared" ref="F1092:F1155" si="17">D1092/C1092</f>
        <v>2.6857142857142857E-2</v>
      </c>
    </row>
    <row r="1093" spans="1:6" x14ac:dyDescent="0.2">
      <c r="A1093">
        <v>21193</v>
      </c>
      <c r="B1093" t="s">
        <v>1100</v>
      </c>
      <c r="C1093">
        <v>11334</v>
      </c>
      <c r="D1093">
        <v>204</v>
      </c>
      <c r="E1093">
        <v>11130</v>
      </c>
      <c r="F1093" s="1">
        <f t="shared" si="17"/>
        <v>1.7998941238750663E-2</v>
      </c>
    </row>
    <row r="1094" spans="1:6" x14ac:dyDescent="0.2">
      <c r="A1094">
        <v>21195</v>
      </c>
      <c r="B1094" t="s">
        <v>1101</v>
      </c>
      <c r="C1094">
        <v>25506</v>
      </c>
      <c r="D1094">
        <v>432</v>
      </c>
      <c r="E1094">
        <v>25074</v>
      </c>
      <c r="F1094" s="1">
        <f t="shared" si="17"/>
        <v>1.6937191249117856E-2</v>
      </c>
    </row>
    <row r="1095" spans="1:6" x14ac:dyDescent="0.2">
      <c r="A1095">
        <v>21197</v>
      </c>
      <c r="B1095" t="s">
        <v>1102</v>
      </c>
      <c r="C1095">
        <v>4698</v>
      </c>
      <c r="D1095">
        <v>115</v>
      </c>
      <c r="E1095">
        <v>4583</v>
      </c>
      <c r="F1095" s="1">
        <f t="shared" si="17"/>
        <v>2.4478501489995742E-2</v>
      </c>
    </row>
    <row r="1096" spans="1:6" x14ac:dyDescent="0.2">
      <c r="A1096">
        <v>21199</v>
      </c>
      <c r="B1096" t="s">
        <v>1103</v>
      </c>
      <c r="C1096">
        <v>25572</v>
      </c>
      <c r="D1096">
        <v>456</v>
      </c>
      <c r="E1096">
        <v>25116</v>
      </c>
      <c r="F1096" s="1">
        <f t="shared" si="17"/>
        <v>1.7832003754106054E-2</v>
      </c>
    </row>
    <row r="1097" spans="1:6" x14ac:dyDescent="0.2">
      <c r="A1097">
        <v>21201</v>
      </c>
      <c r="B1097" t="s">
        <v>1104</v>
      </c>
      <c r="C1097">
        <v>859</v>
      </c>
      <c r="D1097">
        <v>25</v>
      </c>
      <c r="E1097">
        <v>834</v>
      </c>
      <c r="F1097" s="1">
        <f t="shared" si="17"/>
        <v>2.9103608847497089E-2</v>
      </c>
    </row>
    <row r="1098" spans="1:6" x14ac:dyDescent="0.2">
      <c r="A1098">
        <v>21203</v>
      </c>
      <c r="B1098" t="s">
        <v>1105</v>
      </c>
      <c r="C1098">
        <v>6609</v>
      </c>
      <c r="D1098">
        <v>209</v>
      </c>
      <c r="E1098">
        <v>6400</v>
      </c>
      <c r="F1098" s="1">
        <f t="shared" si="17"/>
        <v>3.1623543652594947E-2</v>
      </c>
    </row>
    <row r="1099" spans="1:6" x14ac:dyDescent="0.2">
      <c r="A1099">
        <v>21205</v>
      </c>
      <c r="B1099" t="s">
        <v>1106</v>
      </c>
      <c r="C1099">
        <v>8747</v>
      </c>
      <c r="D1099">
        <v>331</v>
      </c>
      <c r="E1099">
        <v>8416</v>
      </c>
      <c r="F1099" s="1">
        <f t="shared" si="17"/>
        <v>3.7841545672802103E-2</v>
      </c>
    </row>
    <row r="1100" spans="1:6" x14ac:dyDescent="0.2">
      <c r="A1100">
        <v>21207</v>
      </c>
      <c r="B1100" t="s">
        <v>1107</v>
      </c>
      <c r="C1100">
        <v>7122</v>
      </c>
      <c r="D1100">
        <v>207</v>
      </c>
      <c r="E1100">
        <v>6915</v>
      </c>
      <c r="F1100" s="1">
        <f t="shared" si="17"/>
        <v>2.9064869418702611E-2</v>
      </c>
    </row>
    <row r="1101" spans="1:6" x14ac:dyDescent="0.2">
      <c r="A1101">
        <v>21209</v>
      </c>
      <c r="B1101" t="s">
        <v>1108</v>
      </c>
      <c r="C1101">
        <v>21186</v>
      </c>
      <c r="D1101">
        <v>237</v>
      </c>
      <c r="E1101">
        <v>20949</v>
      </c>
      <c r="F1101" s="1">
        <f t="shared" si="17"/>
        <v>1.1186632681959784E-2</v>
      </c>
    </row>
    <row r="1102" spans="1:6" x14ac:dyDescent="0.2">
      <c r="A1102">
        <v>21211</v>
      </c>
      <c r="B1102" t="s">
        <v>1109</v>
      </c>
      <c r="C1102">
        <v>16801</v>
      </c>
      <c r="D1102">
        <v>89</v>
      </c>
      <c r="E1102">
        <v>16712</v>
      </c>
      <c r="F1102" s="1">
        <f t="shared" si="17"/>
        <v>5.2973037319207191E-3</v>
      </c>
    </row>
    <row r="1103" spans="1:6" x14ac:dyDescent="0.2">
      <c r="A1103">
        <v>21213</v>
      </c>
      <c r="B1103" t="s">
        <v>1110</v>
      </c>
      <c r="C1103">
        <v>7181</v>
      </c>
      <c r="D1103">
        <v>139</v>
      </c>
      <c r="E1103">
        <v>7042</v>
      </c>
      <c r="F1103" s="1">
        <f t="shared" si="17"/>
        <v>1.9356635566077147E-2</v>
      </c>
    </row>
    <row r="1104" spans="1:6" x14ac:dyDescent="0.2">
      <c r="A1104">
        <v>21215</v>
      </c>
      <c r="B1104" t="s">
        <v>1111</v>
      </c>
      <c r="C1104">
        <v>6899</v>
      </c>
      <c r="D1104">
        <v>67</v>
      </c>
      <c r="E1104">
        <v>6832</v>
      </c>
      <c r="F1104" s="1">
        <f t="shared" si="17"/>
        <v>9.7115523988983918E-3</v>
      </c>
    </row>
    <row r="1105" spans="1:6" x14ac:dyDescent="0.2">
      <c r="A1105">
        <v>21217</v>
      </c>
      <c r="B1105" t="s">
        <v>1112</v>
      </c>
      <c r="C1105">
        <v>9659</v>
      </c>
      <c r="D1105">
        <v>169</v>
      </c>
      <c r="E1105">
        <v>9490</v>
      </c>
      <c r="F1105" s="1">
        <f t="shared" si="17"/>
        <v>1.7496635262449527E-2</v>
      </c>
    </row>
    <row r="1106" spans="1:6" x14ac:dyDescent="0.2">
      <c r="A1106">
        <v>21219</v>
      </c>
      <c r="B1106" t="s">
        <v>1113</v>
      </c>
      <c r="C1106">
        <v>4655</v>
      </c>
      <c r="D1106">
        <v>160</v>
      </c>
      <c r="E1106">
        <v>4495</v>
      </c>
      <c r="F1106" s="1">
        <f t="shared" si="17"/>
        <v>3.4371643394199784E-2</v>
      </c>
    </row>
    <row r="1107" spans="1:6" x14ac:dyDescent="0.2">
      <c r="A1107">
        <v>21221</v>
      </c>
      <c r="B1107" t="s">
        <v>1114</v>
      </c>
      <c r="C1107">
        <v>5916</v>
      </c>
      <c r="D1107">
        <v>98</v>
      </c>
      <c r="E1107">
        <v>5818</v>
      </c>
      <c r="F1107" s="1">
        <f t="shared" si="17"/>
        <v>1.656524678837052E-2</v>
      </c>
    </row>
    <row r="1108" spans="1:6" x14ac:dyDescent="0.2">
      <c r="A1108">
        <v>21223</v>
      </c>
      <c r="B1108" t="s">
        <v>1115</v>
      </c>
      <c r="C1108">
        <v>3398</v>
      </c>
      <c r="D1108">
        <v>57</v>
      </c>
      <c r="E1108">
        <v>3341</v>
      </c>
      <c r="F1108" s="1">
        <f t="shared" si="17"/>
        <v>1.6774573278399058E-2</v>
      </c>
    </row>
    <row r="1109" spans="1:6" x14ac:dyDescent="0.2">
      <c r="A1109">
        <v>21225</v>
      </c>
      <c r="B1109" t="s">
        <v>1116</v>
      </c>
      <c r="C1109">
        <v>5176</v>
      </c>
      <c r="D1109">
        <v>61</v>
      </c>
      <c r="E1109">
        <v>5115</v>
      </c>
      <c r="F1109" s="1">
        <f t="shared" si="17"/>
        <v>1.178516228748068E-2</v>
      </c>
    </row>
    <row r="1110" spans="1:6" x14ac:dyDescent="0.2">
      <c r="A1110">
        <v>21227</v>
      </c>
      <c r="B1110" t="s">
        <v>1117</v>
      </c>
      <c r="C1110">
        <v>49880</v>
      </c>
      <c r="D1110">
        <v>876</v>
      </c>
      <c r="E1110">
        <v>49004</v>
      </c>
      <c r="F1110" s="1">
        <f t="shared" si="17"/>
        <v>1.756214915797915E-2</v>
      </c>
    </row>
    <row r="1111" spans="1:6" x14ac:dyDescent="0.2">
      <c r="A1111">
        <v>21229</v>
      </c>
      <c r="B1111" t="s">
        <v>1118</v>
      </c>
      <c r="C1111">
        <v>4702</v>
      </c>
      <c r="D1111">
        <v>26</v>
      </c>
      <c r="E1111">
        <v>4676</v>
      </c>
      <c r="F1111" s="1">
        <f t="shared" si="17"/>
        <v>5.5295618885580601E-3</v>
      </c>
    </row>
    <row r="1112" spans="1:6" x14ac:dyDescent="0.2">
      <c r="A1112">
        <v>21231</v>
      </c>
      <c r="B1112" t="s">
        <v>1119</v>
      </c>
      <c r="C1112">
        <v>8298</v>
      </c>
      <c r="D1112">
        <v>169</v>
      </c>
      <c r="E1112">
        <v>8129</v>
      </c>
      <c r="F1112" s="1">
        <f t="shared" si="17"/>
        <v>2.0366353338153773E-2</v>
      </c>
    </row>
    <row r="1113" spans="1:6" x14ac:dyDescent="0.2">
      <c r="A1113">
        <v>21233</v>
      </c>
      <c r="B1113" t="s">
        <v>1120</v>
      </c>
      <c r="C1113">
        <v>5001</v>
      </c>
      <c r="D1113">
        <v>141</v>
      </c>
      <c r="E1113">
        <v>4860</v>
      </c>
      <c r="F1113" s="1">
        <f t="shared" si="17"/>
        <v>2.8194361127774445E-2</v>
      </c>
    </row>
    <row r="1114" spans="1:6" x14ac:dyDescent="0.2">
      <c r="A1114">
        <v>21235</v>
      </c>
      <c r="B1114" t="s">
        <v>1121</v>
      </c>
      <c r="C1114">
        <v>12685</v>
      </c>
      <c r="D1114">
        <v>334</v>
      </c>
      <c r="E1114">
        <v>12351</v>
      </c>
      <c r="F1114" s="1">
        <f t="shared" si="17"/>
        <v>2.6330311391407173E-2</v>
      </c>
    </row>
    <row r="1115" spans="1:6" x14ac:dyDescent="0.2">
      <c r="A1115">
        <v>21237</v>
      </c>
      <c r="B1115" t="s">
        <v>1122</v>
      </c>
      <c r="C1115">
        <v>2991</v>
      </c>
      <c r="D1115">
        <v>114</v>
      </c>
      <c r="E1115">
        <v>2877</v>
      </c>
      <c r="F1115" s="1">
        <f t="shared" si="17"/>
        <v>3.8114343029087262E-2</v>
      </c>
    </row>
    <row r="1116" spans="1:6" x14ac:dyDescent="0.2">
      <c r="A1116">
        <v>21239</v>
      </c>
      <c r="B1116" t="s">
        <v>1123</v>
      </c>
      <c r="C1116">
        <v>10399</v>
      </c>
      <c r="D1116">
        <v>78</v>
      </c>
      <c r="E1116">
        <v>10321</v>
      </c>
      <c r="F1116" s="1">
        <f t="shared" si="17"/>
        <v>7.5007212231945376E-3</v>
      </c>
    </row>
    <row r="1117" spans="1:6" x14ac:dyDescent="0.2">
      <c r="A1117">
        <v>22001</v>
      </c>
      <c r="B1117" t="s">
        <v>1124</v>
      </c>
      <c r="C1117">
        <v>22598</v>
      </c>
      <c r="D1117">
        <v>346</v>
      </c>
      <c r="E1117">
        <v>22252</v>
      </c>
      <c r="F1117" s="1">
        <f t="shared" si="17"/>
        <v>1.5311089476944862E-2</v>
      </c>
    </row>
    <row r="1118" spans="1:6" x14ac:dyDescent="0.2">
      <c r="A1118">
        <v>22003</v>
      </c>
      <c r="B1118" t="s">
        <v>1125</v>
      </c>
      <c r="C1118">
        <v>8137</v>
      </c>
      <c r="D1118">
        <v>125</v>
      </c>
      <c r="E1118">
        <v>8012</v>
      </c>
      <c r="F1118" s="1">
        <f t="shared" si="17"/>
        <v>1.5361927000122896E-2</v>
      </c>
    </row>
    <row r="1119" spans="1:6" x14ac:dyDescent="0.2">
      <c r="A1119">
        <v>22005</v>
      </c>
      <c r="B1119" t="s">
        <v>1126</v>
      </c>
      <c r="C1119">
        <v>44029</v>
      </c>
      <c r="D1119">
        <v>648</v>
      </c>
      <c r="E1119">
        <v>43381</v>
      </c>
      <c r="F1119" s="1">
        <f t="shared" si="17"/>
        <v>1.4717572509028141E-2</v>
      </c>
    </row>
    <row r="1120" spans="1:6" x14ac:dyDescent="0.2">
      <c r="A1120">
        <v>22007</v>
      </c>
      <c r="B1120" t="s">
        <v>1127</v>
      </c>
      <c r="C1120">
        <v>8941</v>
      </c>
      <c r="D1120">
        <v>219</v>
      </c>
      <c r="E1120">
        <v>8722</v>
      </c>
      <c r="F1120" s="1">
        <f t="shared" si="17"/>
        <v>2.449390448495694E-2</v>
      </c>
    </row>
    <row r="1121" spans="1:6" x14ac:dyDescent="0.2">
      <c r="A1121">
        <v>22009</v>
      </c>
      <c r="B1121" t="s">
        <v>1128</v>
      </c>
      <c r="C1121">
        <v>15217</v>
      </c>
      <c r="D1121">
        <v>142</v>
      </c>
      <c r="E1121">
        <v>15075</v>
      </c>
      <c r="F1121" s="1">
        <f t="shared" si="17"/>
        <v>9.3316685286193076E-3</v>
      </c>
    </row>
    <row r="1122" spans="1:6" x14ac:dyDescent="0.2">
      <c r="A1122">
        <v>22011</v>
      </c>
      <c r="B1122" t="s">
        <v>1129</v>
      </c>
      <c r="C1122">
        <v>13812</v>
      </c>
      <c r="D1122">
        <v>193</v>
      </c>
      <c r="E1122">
        <v>13619</v>
      </c>
      <c r="F1122" s="1">
        <f t="shared" si="17"/>
        <v>1.3973356501592819E-2</v>
      </c>
    </row>
    <row r="1123" spans="1:6" x14ac:dyDescent="0.2">
      <c r="A1123">
        <v>22013</v>
      </c>
      <c r="B1123" t="s">
        <v>1130</v>
      </c>
      <c r="C1123">
        <v>5855</v>
      </c>
      <c r="D1123">
        <v>144</v>
      </c>
      <c r="E1123">
        <v>5711</v>
      </c>
      <c r="F1123" s="1">
        <f t="shared" si="17"/>
        <v>2.4594363791631085E-2</v>
      </c>
    </row>
    <row r="1124" spans="1:6" x14ac:dyDescent="0.2">
      <c r="A1124">
        <v>22015</v>
      </c>
      <c r="B1124" t="s">
        <v>1131</v>
      </c>
      <c r="C1124">
        <v>49600</v>
      </c>
      <c r="D1124">
        <v>1144</v>
      </c>
      <c r="E1124">
        <v>48456</v>
      </c>
      <c r="F1124" s="1">
        <f t="shared" si="17"/>
        <v>2.3064516129032257E-2</v>
      </c>
    </row>
    <row r="1125" spans="1:6" x14ac:dyDescent="0.2">
      <c r="A1125">
        <v>22017</v>
      </c>
      <c r="B1125" t="s">
        <v>1132</v>
      </c>
      <c r="C1125">
        <v>96043</v>
      </c>
      <c r="D1125">
        <v>3410</v>
      </c>
      <c r="E1125">
        <v>92633</v>
      </c>
      <c r="F1125" s="1">
        <f t="shared" si="17"/>
        <v>3.5504930083400145E-2</v>
      </c>
    </row>
    <row r="1126" spans="1:6" x14ac:dyDescent="0.2">
      <c r="A1126">
        <v>22019</v>
      </c>
      <c r="B1126" t="s">
        <v>1133</v>
      </c>
      <c r="C1126">
        <v>78427</v>
      </c>
      <c r="D1126">
        <v>2059</v>
      </c>
      <c r="E1126">
        <v>76368</v>
      </c>
      <c r="F1126" s="1">
        <f t="shared" si="17"/>
        <v>2.6253713644535683E-2</v>
      </c>
    </row>
    <row r="1127" spans="1:6" x14ac:dyDescent="0.2">
      <c r="A1127">
        <v>22021</v>
      </c>
      <c r="B1127" t="s">
        <v>1134</v>
      </c>
      <c r="C1127">
        <v>3899</v>
      </c>
      <c r="D1127">
        <v>47</v>
      </c>
      <c r="E1127">
        <v>3852</v>
      </c>
      <c r="F1127" s="1">
        <f t="shared" si="17"/>
        <v>1.2054372916132341E-2</v>
      </c>
    </row>
    <row r="1128" spans="1:6" x14ac:dyDescent="0.2">
      <c r="A1128">
        <v>22023</v>
      </c>
      <c r="B1128" t="s">
        <v>1135</v>
      </c>
      <c r="C1128">
        <v>2902</v>
      </c>
      <c r="D1128">
        <v>60</v>
      </c>
      <c r="E1128">
        <v>2842</v>
      </c>
      <c r="F1128" s="1">
        <f t="shared" si="17"/>
        <v>2.0675396278428671E-2</v>
      </c>
    </row>
    <row r="1129" spans="1:6" x14ac:dyDescent="0.2">
      <c r="A1129">
        <v>22025</v>
      </c>
      <c r="B1129" t="s">
        <v>1136</v>
      </c>
      <c r="C1129">
        <v>3394</v>
      </c>
      <c r="D1129">
        <v>10</v>
      </c>
      <c r="E1129">
        <v>3384</v>
      </c>
      <c r="F1129" s="1">
        <f t="shared" si="17"/>
        <v>2.9463759575721863E-3</v>
      </c>
    </row>
    <row r="1130" spans="1:6" x14ac:dyDescent="0.2">
      <c r="A1130">
        <v>22027</v>
      </c>
      <c r="B1130" t="s">
        <v>1137</v>
      </c>
      <c r="C1130">
        <v>5808</v>
      </c>
      <c r="D1130">
        <v>749</v>
      </c>
      <c r="E1130">
        <v>5059</v>
      </c>
      <c r="F1130" s="1">
        <f t="shared" si="17"/>
        <v>0.12896005509641872</v>
      </c>
    </row>
    <row r="1131" spans="1:6" x14ac:dyDescent="0.2">
      <c r="A1131">
        <v>22029</v>
      </c>
      <c r="B1131" t="s">
        <v>1138</v>
      </c>
      <c r="C1131">
        <v>6694</v>
      </c>
      <c r="D1131">
        <v>129</v>
      </c>
      <c r="E1131">
        <v>6565</v>
      </c>
      <c r="F1131" s="1">
        <f t="shared" si="17"/>
        <v>1.9270988945324172E-2</v>
      </c>
    </row>
    <row r="1132" spans="1:6" x14ac:dyDescent="0.2">
      <c r="A1132">
        <v>22031</v>
      </c>
      <c r="B1132" t="s">
        <v>1139</v>
      </c>
      <c r="C1132">
        <v>10951</v>
      </c>
      <c r="D1132">
        <v>178</v>
      </c>
      <c r="E1132">
        <v>10773</v>
      </c>
      <c r="F1132" s="1">
        <f t="shared" si="17"/>
        <v>1.625422335859739E-2</v>
      </c>
    </row>
    <row r="1133" spans="1:6" x14ac:dyDescent="0.2">
      <c r="A1133">
        <v>22033</v>
      </c>
      <c r="B1133" t="s">
        <v>1140</v>
      </c>
      <c r="C1133">
        <v>164641</v>
      </c>
      <c r="D1133">
        <v>1712</v>
      </c>
      <c r="E1133">
        <v>162929</v>
      </c>
      <c r="F1133" s="1">
        <f t="shared" si="17"/>
        <v>1.0398381934026153E-2</v>
      </c>
    </row>
    <row r="1134" spans="1:6" x14ac:dyDescent="0.2">
      <c r="A1134">
        <v>22035</v>
      </c>
      <c r="B1134" t="s">
        <v>1141</v>
      </c>
      <c r="C1134">
        <v>1688</v>
      </c>
      <c r="D1134">
        <v>47</v>
      </c>
      <c r="E1134">
        <v>1641</v>
      </c>
      <c r="F1134" s="1">
        <f t="shared" si="17"/>
        <v>2.7843601895734597E-2</v>
      </c>
    </row>
    <row r="1135" spans="1:6" x14ac:dyDescent="0.2">
      <c r="A1135">
        <v>22037</v>
      </c>
      <c r="B1135" t="s">
        <v>1142</v>
      </c>
      <c r="C1135">
        <v>7010</v>
      </c>
      <c r="D1135">
        <v>25</v>
      </c>
      <c r="E1135">
        <v>6985</v>
      </c>
      <c r="F1135" s="1">
        <f t="shared" si="17"/>
        <v>3.566333808844508E-3</v>
      </c>
    </row>
    <row r="1136" spans="1:6" x14ac:dyDescent="0.2">
      <c r="A1136">
        <v>22039</v>
      </c>
      <c r="B1136" t="s">
        <v>1143</v>
      </c>
      <c r="C1136">
        <v>12393</v>
      </c>
      <c r="D1136">
        <v>185</v>
      </c>
      <c r="E1136">
        <v>12208</v>
      </c>
      <c r="F1136" s="1">
        <f t="shared" si="17"/>
        <v>1.4927781812313403E-2</v>
      </c>
    </row>
    <row r="1137" spans="1:6" x14ac:dyDescent="0.2">
      <c r="A1137">
        <v>22041</v>
      </c>
      <c r="B1137" t="s">
        <v>1144</v>
      </c>
      <c r="C1137">
        <v>7503</v>
      </c>
      <c r="D1137">
        <v>145</v>
      </c>
      <c r="E1137">
        <v>7358</v>
      </c>
      <c r="F1137" s="1">
        <f t="shared" si="17"/>
        <v>1.9325603092096494E-2</v>
      </c>
    </row>
    <row r="1138" spans="1:6" x14ac:dyDescent="0.2">
      <c r="A1138">
        <v>22043</v>
      </c>
      <c r="B1138" t="s">
        <v>1145</v>
      </c>
      <c r="C1138">
        <v>7054</v>
      </c>
      <c r="D1138">
        <v>208</v>
      </c>
      <c r="E1138">
        <v>6846</v>
      </c>
      <c r="F1138" s="1">
        <f t="shared" si="17"/>
        <v>2.9486815990927135E-2</v>
      </c>
    </row>
    <row r="1139" spans="1:6" x14ac:dyDescent="0.2">
      <c r="A1139">
        <v>22045</v>
      </c>
      <c r="B1139" t="s">
        <v>1146</v>
      </c>
      <c r="C1139">
        <v>26776</v>
      </c>
      <c r="D1139">
        <v>267</v>
      </c>
      <c r="E1139">
        <v>26509</v>
      </c>
      <c r="F1139" s="1">
        <f t="shared" si="17"/>
        <v>9.9716163728712278E-3</v>
      </c>
    </row>
    <row r="1140" spans="1:6" x14ac:dyDescent="0.2">
      <c r="A1140">
        <v>22047</v>
      </c>
      <c r="B1140" t="s">
        <v>1147</v>
      </c>
      <c r="C1140">
        <v>11105</v>
      </c>
      <c r="D1140">
        <v>262</v>
      </c>
      <c r="E1140">
        <v>10843</v>
      </c>
      <c r="F1140" s="1">
        <f t="shared" si="17"/>
        <v>2.359297613687528E-2</v>
      </c>
    </row>
    <row r="1141" spans="1:6" x14ac:dyDescent="0.2">
      <c r="A1141">
        <v>22049</v>
      </c>
      <c r="B1141" t="s">
        <v>1148</v>
      </c>
      <c r="C1141">
        <v>5859</v>
      </c>
      <c r="D1141">
        <v>114</v>
      </c>
      <c r="E1141">
        <v>5745</v>
      </c>
      <c r="F1141" s="1">
        <f t="shared" si="17"/>
        <v>1.9457245263696878E-2</v>
      </c>
    </row>
    <row r="1142" spans="1:6" x14ac:dyDescent="0.2">
      <c r="A1142">
        <v>22051</v>
      </c>
      <c r="B1142" t="s">
        <v>1149</v>
      </c>
      <c r="C1142">
        <v>170398</v>
      </c>
      <c r="D1142">
        <v>1748</v>
      </c>
      <c r="E1142">
        <v>168650</v>
      </c>
      <c r="F1142" s="1">
        <f t="shared" si="17"/>
        <v>1.0258336365450298E-2</v>
      </c>
    </row>
    <row r="1143" spans="1:6" x14ac:dyDescent="0.2">
      <c r="A1143">
        <v>22053</v>
      </c>
      <c r="B1143" t="s">
        <v>1150</v>
      </c>
      <c r="C1143">
        <v>11565</v>
      </c>
      <c r="D1143">
        <v>91</v>
      </c>
      <c r="E1143">
        <v>11474</v>
      </c>
      <c r="F1143" s="1">
        <f t="shared" si="17"/>
        <v>7.8685689580631213E-3</v>
      </c>
    </row>
    <row r="1144" spans="1:6" x14ac:dyDescent="0.2">
      <c r="A1144">
        <v>22055</v>
      </c>
      <c r="B1144" t="s">
        <v>1151</v>
      </c>
      <c r="C1144">
        <v>92476</v>
      </c>
      <c r="D1144">
        <v>1113</v>
      </c>
      <c r="E1144">
        <v>91363</v>
      </c>
      <c r="F1144" s="1">
        <f t="shared" si="17"/>
        <v>1.2035555171071414E-2</v>
      </c>
    </row>
    <row r="1145" spans="1:6" x14ac:dyDescent="0.2">
      <c r="A1145">
        <v>22057</v>
      </c>
      <c r="B1145" t="s">
        <v>1152</v>
      </c>
      <c r="C1145">
        <v>36645</v>
      </c>
      <c r="D1145">
        <v>401</v>
      </c>
      <c r="E1145">
        <v>36244</v>
      </c>
      <c r="F1145" s="1">
        <f t="shared" si="17"/>
        <v>1.0942829854004639E-2</v>
      </c>
    </row>
    <row r="1146" spans="1:6" x14ac:dyDescent="0.2">
      <c r="A1146">
        <v>22059</v>
      </c>
      <c r="B1146" t="s">
        <v>1153</v>
      </c>
      <c r="C1146">
        <v>4868</v>
      </c>
      <c r="D1146">
        <v>53</v>
      </c>
      <c r="E1146">
        <v>4815</v>
      </c>
      <c r="F1146" s="1">
        <f t="shared" si="17"/>
        <v>1.0887428101889893E-2</v>
      </c>
    </row>
    <row r="1147" spans="1:6" x14ac:dyDescent="0.2">
      <c r="A1147">
        <v>22061</v>
      </c>
      <c r="B1147" t="s">
        <v>1154</v>
      </c>
      <c r="C1147">
        <v>17861</v>
      </c>
      <c r="D1147">
        <v>283</v>
      </c>
      <c r="E1147">
        <v>17578</v>
      </c>
      <c r="F1147" s="1">
        <f t="shared" si="17"/>
        <v>1.5844577571244613E-2</v>
      </c>
    </row>
    <row r="1148" spans="1:6" x14ac:dyDescent="0.2">
      <c r="A1148">
        <v>22063</v>
      </c>
      <c r="B1148" t="s">
        <v>1155</v>
      </c>
      <c r="C1148">
        <v>48690</v>
      </c>
      <c r="D1148">
        <v>475</v>
      </c>
      <c r="E1148">
        <v>48215</v>
      </c>
      <c r="F1148" s="1">
        <f t="shared" si="17"/>
        <v>9.7555966317518991E-3</v>
      </c>
    </row>
    <row r="1149" spans="1:6" x14ac:dyDescent="0.2">
      <c r="A1149">
        <v>22065</v>
      </c>
      <c r="B1149" t="s">
        <v>1156</v>
      </c>
      <c r="C1149">
        <v>3729</v>
      </c>
      <c r="D1149">
        <v>35</v>
      </c>
      <c r="E1149">
        <v>3694</v>
      </c>
      <c r="F1149" s="1">
        <f t="shared" si="17"/>
        <v>9.3858943416465536E-3</v>
      </c>
    </row>
    <row r="1150" spans="1:6" x14ac:dyDescent="0.2">
      <c r="A1150">
        <v>22067</v>
      </c>
      <c r="B1150" t="s">
        <v>1157</v>
      </c>
      <c r="C1150">
        <v>9738</v>
      </c>
      <c r="D1150">
        <v>301</v>
      </c>
      <c r="E1150">
        <v>9437</v>
      </c>
      <c r="F1150" s="1">
        <f t="shared" si="17"/>
        <v>3.0909837749024439E-2</v>
      </c>
    </row>
    <row r="1151" spans="1:6" x14ac:dyDescent="0.2">
      <c r="A1151">
        <v>22069</v>
      </c>
      <c r="B1151" t="s">
        <v>1158</v>
      </c>
      <c r="C1151">
        <v>14324</v>
      </c>
      <c r="D1151">
        <v>1745</v>
      </c>
      <c r="E1151">
        <v>12579</v>
      </c>
      <c r="F1151" s="1">
        <f t="shared" si="17"/>
        <v>0.12182351298519967</v>
      </c>
    </row>
    <row r="1152" spans="1:6" x14ac:dyDescent="0.2">
      <c r="A1152">
        <v>22071</v>
      </c>
      <c r="B1152" t="s">
        <v>1159</v>
      </c>
      <c r="C1152">
        <v>154826</v>
      </c>
      <c r="D1152">
        <v>3133</v>
      </c>
      <c r="E1152">
        <v>151693</v>
      </c>
      <c r="F1152" s="1">
        <f t="shared" si="17"/>
        <v>2.0235619340420858E-2</v>
      </c>
    </row>
    <row r="1153" spans="1:6" x14ac:dyDescent="0.2">
      <c r="A1153">
        <v>22073</v>
      </c>
      <c r="B1153" t="s">
        <v>1160</v>
      </c>
      <c r="C1153">
        <v>56956</v>
      </c>
      <c r="D1153">
        <v>1872</v>
      </c>
      <c r="E1153">
        <v>55084</v>
      </c>
      <c r="F1153" s="1">
        <f t="shared" si="17"/>
        <v>3.2867476648641057E-2</v>
      </c>
    </row>
    <row r="1154" spans="1:6" x14ac:dyDescent="0.2">
      <c r="A1154">
        <v>22075</v>
      </c>
      <c r="B1154" t="s">
        <v>1161</v>
      </c>
      <c r="C1154">
        <v>8600</v>
      </c>
      <c r="D1154">
        <v>136</v>
      </c>
      <c r="E1154">
        <v>8464</v>
      </c>
      <c r="F1154" s="1">
        <f t="shared" si="17"/>
        <v>1.5813953488372091E-2</v>
      </c>
    </row>
    <row r="1155" spans="1:6" x14ac:dyDescent="0.2">
      <c r="A1155">
        <v>22077</v>
      </c>
      <c r="B1155" t="s">
        <v>1162</v>
      </c>
      <c r="C1155">
        <v>9056</v>
      </c>
      <c r="D1155">
        <v>112</v>
      </c>
      <c r="E1155">
        <v>8944</v>
      </c>
      <c r="F1155" s="1">
        <f t="shared" si="17"/>
        <v>1.2367491166077738E-2</v>
      </c>
    </row>
    <row r="1156" spans="1:6" x14ac:dyDescent="0.2">
      <c r="A1156">
        <v>22079</v>
      </c>
      <c r="B1156" t="s">
        <v>1163</v>
      </c>
      <c r="C1156">
        <v>49075</v>
      </c>
      <c r="D1156">
        <v>526</v>
      </c>
      <c r="E1156">
        <v>48549</v>
      </c>
      <c r="F1156" s="1">
        <f t="shared" ref="F1156:F1219" si="18">D1156/C1156</f>
        <v>1.0718288334182374E-2</v>
      </c>
    </row>
    <row r="1157" spans="1:6" x14ac:dyDescent="0.2">
      <c r="A1157">
        <v>22081</v>
      </c>
      <c r="B1157" t="s">
        <v>1164</v>
      </c>
      <c r="C1157">
        <v>3282</v>
      </c>
      <c r="D1157">
        <v>51</v>
      </c>
      <c r="E1157">
        <v>3231</v>
      </c>
      <c r="F1157" s="1">
        <f t="shared" si="18"/>
        <v>1.5539305301645339E-2</v>
      </c>
    </row>
    <row r="1158" spans="1:6" x14ac:dyDescent="0.2">
      <c r="A1158">
        <v>22083</v>
      </c>
      <c r="B1158" t="s">
        <v>1165</v>
      </c>
      <c r="C1158">
        <v>7563</v>
      </c>
      <c r="D1158">
        <v>148</v>
      </c>
      <c r="E1158">
        <v>7415</v>
      </c>
      <c r="F1158" s="1">
        <f t="shared" si="18"/>
        <v>1.9568954118735951E-2</v>
      </c>
    </row>
    <row r="1159" spans="1:6" x14ac:dyDescent="0.2">
      <c r="A1159">
        <v>22085</v>
      </c>
      <c r="B1159" t="s">
        <v>1166</v>
      </c>
      <c r="C1159">
        <v>9370</v>
      </c>
      <c r="D1159">
        <v>636</v>
      </c>
      <c r="E1159">
        <v>8734</v>
      </c>
      <c r="F1159" s="1">
        <f t="shared" si="18"/>
        <v>6.7876200640341514E-2</v>
      </c>
    </row>
    <row r="1160" spans="1:6" x14ac:dyDescent="0.2">
      <c r="A1160">
        <v>22087</v>
      </c>
      <c r="B1160" t="s">
        <v>1167</v>
      </c>
      <c r="C1160">
        <v>15165</v>
      </c>
      <c r="D1160">
        <v>338</v>
      </c>
      <c r="E1160">
        <v>14827</v>
      </c>
      <c r="F1160" s="1">
        <f t="shared" si="18"/>
        <v>2.2288163534454335E-2</v>
      </c>
    </row>
    <row r="1161" spans="1:6" x14ac:dyDescent="0.2">
      <c r="A1161">
        <v>22089</v>
      </c>
      <c r="B1161" t="s">
        <v>1168</v>
      </c>
      <c r="C1161">
        <v>19308</v>
      </c>
      <c r="D1161">
        <v>317</v>
      </c>
      <c r="E1161">
        <v>18991</v>
      </c>
      <c r="F1161" s="1">
        <f t="shared" si="18"/>
        <v>1.6418065050756162E-2</v>
      </c>
    </row>
    <row r="1162" spans="1:6" x14ac:dyDescent="0.2">
      <c r="A1162">
        <v>22091</v>
      </c>
      <c r="B1162" t="s">
        <v>1169</v>
      </c>
      <c r="C1162">
        <v>3885</v>
      </c>
      <c r="D1162">
        <v>17</v>
      </c>
      <c r="E1162">
        <v>3868</v>
      </c>
      <c r="F1162" s="1">
        <f t="shared" si="18"/>
        <v>4.375804375804376E-3</v>
      </c>
    </row>
    <row r="1163" spans="1:6" x14ac:dyDescent="0.2">
      <c r="A1163">
        <v>22093</v>
      </c>
      <c r="B1163" t="s">
        <v>1170</v>
      </c>
      <c r="C1163">
        <v>7907</v>
      </c>
      <c r="D1163">
        <v>329</v>
      </c>
      <c r="E1163">
        <v>7578</v>
      </c>
      <c r="F1163" s="1">
        <f t="shared" si="18"/>
        <v>4.1608701150878967E-2</v>
      </c>
    </row>
    <row r="1164" spans="1:6" x14ac:dyDescent="0.2">
      <c r="A1164">
        <v>22095</v>
      </c>
      <c r="B1164" t="s">
        <v>1171</v>
      </c>
      <c r="C1164">
        <v>15251</v>
      </c>
      <c r="D1164">
        <v>795</v>
      </c>
      <c r="E1164">
        <v>14456</v>
      </c>
      <c r="F1164" s="1">
        <f t="shared" si="18"/>
        <v>5.2127729329224312E-2</v>
      </c>
    </row>
    <row r="1165" spans="1:6" x14ac:dyDescent="0.2">
      <c r="A1165">
        <v>22097</v>
      </c>
      <c r="B1165" t="s">
        <v>1172</v>
      </c>
      <c r="C1165">
        <v>30496</v>
      </c>
      <c r="D1165">
        <v>199</v>
      </c>
      <c r="E1165">
        <v>30297</v>
      </c>
      <c r="F1165" s="1">
        <f t="shared" si="18"/>
        <v>6.5254459601259184E-3</v>
      </c>
    </row>
    <row r="1166" spans="1:6" x14ac:dyDescent="0.2">
      <c r="A1166">
        <v>22099</v>
      </c>
      <c r="B1166" t="s">
        <v>1173</v>
      </c>
      <c r="C1166">
        <v>19655</v>
      </c>
      <c r="D1166">
        <v>215</v>
      </c>
      <c r="E1166">
        <v>19440</v>
      </c>
      <c r="F1166" s="1">
        <f t="shared" si="18"/>
        <v>1.0938692444670568E-2</v>
      </c>
    </row>
    <row r="1167" spans="1:6" x14ac:dyDescent="0.2">
      <c r="A1167">
        <v>22101</v>
      </c>
      <c r="B1167" t="s">
        <v>1174</v>
      </c>
      <c r="C1167">
        <v>19633</v>
      </c>
      <c r="D1167">
        <v>168</v>
      </c>
      <c r="E1167">
        <v>19465</v>
      </c>
      <c r="F1167" s="1">
        <f t="shared" si="18"/>
        <v>8.5570213416187035E-3</v>
      </c>
    </row>
    <row r="1168" spans="1:6" x14ac:dyDescent="0.2">
      <c r="A1168">
        <v>22103</v>
      </c>
      <c r="B1168" t="s">
        <v>1175</v>
      </c>
      <c r="C1168">
        <v>95054</v>
      </c>
      <c r="D1168">
        <v>1000</v>
      </c>
      <c r="E1168">
        <v>94054</v>
      </c>
      <c r="F1168" s="1">
        <f t="shared" si="18"/>
        <v>1.0520335809119027E-2</v>
      </c>
    </row>
    <row r="1169" spans="1:6" x14ac:dyDescent="0.2">
      <c r="A1169">
        <v>22105</v>
      </c>
      <c r="B1169" t="s">
        <v>1176</v>
      </c>
      <c r="C1169">
        <v>48548</v>
      </c>
      <c r="D1169">
        <v>447</v>
      </c>
      <c r="E1169">
        <v>48101</v>
      </c>
      <c r="F1169" s="1">
        <f t="shared" si="18"/>
        <v>9.2073823844442612E-3</v>
      </c>
    </row>
    <row r="1170" spans="1:6" x14ac:dyDescent="0.2">
      <c r="A1170">
        <v>22107</v>
      </c>
      <c r="B1170" t="s">
        <v>1177</v>
      </c>
      <c r="C1170">
        <v>1814</v>
      </c>
      <c r="D1170">
        <v>28</v>
      </c>
      <c r="E1170">
        <v>1786</v>
      </c>
      <c r="F1170" s="1">
        <f t="shared" si="18"/>
        <v>1.5435501653803748E-2</v>
      </c>
    </row>
    <row r="1171" spans="1:6" x14ac:dyDescent="0.2">
      <c r="A1171">
        <v>22109</v>
      </c>
      <c r="B1171" t="s">
        <v>1178</v>
      </c>
      <c r="C1171">
        <v>40374</v>
      </c>
      <c r="D1171">
        <v>766</v>
      </c>
      <c r="E1171">
        <v>39608</v>
      </c>
      <c r="F1171" s="1">
        <f t="shared" si="18"/>
        <v>1.8972606132659633E-2</v>
      </c>
    </row>
    <row r="1172" spans="1:6" x14ac:dyDescent="0.2">
      <c r="A1172">
        <v>22111</v>
      </c>
      <c r="B1172" t="s">
        <v>1179</v>
      </c>
      <c r="C1172">
        <v>8399</v>
      </c>
      <c r="D1172">
        <v>195</v>
      </c>
      <c r="E1172">
        <v>8204</v>
      </c>
      <c r="F1172" s="1">
        <f t="shared" si="18"/>
        <v>2.321704964876771E-2</v>
      </c>
    </row>
    <row r="1173" spans="1:6" x14ac:dyDescent="0.2">
      <c r="A1173">
        <v>22113</v>
      </c>
      <c r="B1173" t="s">
        <v>1180</v>
      </c>
      <c r="C1173">
        <v>22180</v>
      </c>
      <c r="D1173">
        <v>252</v>
      </c>
      <c r="E1173">
        <v>21928</v>
      </c>
      <c r="F1173" s="1">
        <f t="shared" si="18"/>
        <v>1.1361587015329125E-2</v>
      </c>
    </row>
    <row r="1174" spans="1:6" x14ac:dyDescent="0.2">
      <c r="A1174">
        <v>22115</v>
      </c>
      <c r="B1174" t="s">
        <v>1181</v>
      </c>
      <c r="C1174">
        <v>17516</v>
      </c>
      <c r="D1174">
        <v>101</v>
      </c>
      <c r="E1174">
        <v>17415</v>
      </c>
      <c r="F1174" s="1">
        <f t="shared" si="18"/>
        <v>5.7661566567709524E-3</v>
      </c>
    </row>
    <row r="1175" spans="1:6" x14ac:dyDescent="0.2">
      <c r="A1175">
        <v>22117</v>
      </c>
      <c r="B1175" t="s">
        <v>1182</v>
      </c>
      <c r="C1175">
        <v>17794</v>
      </c>
      <c r="D1175">
        <v>252</v>
      </c>
      <c r="E1175">
        <v>17542</v>
      </c>
      <c r="F1175" s="1">
        <f t="shared" si="18"/>
        <v>1.4162077104642014E-2</v>
      </c>
    </row>
    <row r="1176" spans="1:6" x14ac:dyDescent="0.2">
      <c r="A1176">
        <v>22119</v>
      </c>
      <c r="B1176" t="s">
        <v>1183</v>
      </c>
      <c r="C1176">
        <v>16320</v>
      </c>
      <c r="D1176">
        <v>1672</v>
      </c>
      <c r="E1176">
        <v>14648</v>
      </c>
      <c r="F1176" s="1">
        <f t="shared" si="18"/>
        <v>0.10245098039215686</v>
      </c>
    </row>
    <row r="1177" spans="1:6" x14ac:dyDescent="0.2">
      <c r="A1177">
        <v>22121</v>
      </c>
      <c r="B1177" t="s">
        <v>1184</v>
      </c>
      <c r="C1177">
        <v>9610</v>
      </c>
      <c r="D1177">
        <v>43</v>
      </c>
      <c r="E1177">
        <v>9567</v>
      </c>
      <c r="F1177" s="1">
        <f t="shared" si="18"/>
        <v>4.4745057232049952E-3</v>
      </c>
    </row>
    <row r="1178" spans="1:6" x14ac:dyDescent="0.2">
      <c r="A1178">
        <v>22123</v>
      </c>
      <c r="B1178" t="s">
        <v>1185</v>
      </c>
      <c r="C1178">
        <v>4126</v>
      </c>
      <c r="D1178">
        <v>131</v>
      </c>
      <c r="E1178">
        <v>3995</v>
      </c>
      <c r="F1178" s="1">
        <f t="shared" si="18"/>
        <v>3.1749878817256424E-2</v>
      </c>
    </row>
    <row r="1179" spans="1:6" x14ac:dyDescent="0.2">
      <c r="A1179">
        <v>22125</v>
      </c>
      <c r="B1179" t="s">
        <v>1186</v>
      </c>
      <c r="C1179">
        <v>4202</v>
      </c>
      <c r="D1179">
        <v>41</v>
      </c>
      <c r="E1179">
        <v>4161</v>
      </c>
      <c r="F1179" s="1">
        <f t="shared" si="18"/>
        <v>9.757258448357925E-3</v>
      </c>
    </row>
    <row r="1180" spans="1:6" x14ac:dyDescent="0.2">
      <c r="A1180">
        <v>22127</v>
      </c>
      <c r="B1180" t="s">
        <v>1187</v>
      </c>
      <c r="C1180">
        <v>5361</v>
      </c>
      <c r="D1180">
        <v>145</v>
      </c>
      <c r="E1180">
        <v>5216</v>
      </c>
      <c r="F1180" s="1">
        <f t="shared" si="18"/>
        <v>2.7047192687931355E-2</v>
      </c>
    </row>
    <row r="1181" spans="1:6" x14ac:dyDescent="0.2">
      <c r="A1181">
        <v>23001</v>
      </c>
      <c r="B1181" t="s">
        <v>1188</v>
      </c>
      <c r="C1181">
        <v>45906</v>
      </c>
      <c r="D1181">
        <v>1828</v>
      </c>
      <c r="E1181">
        <v>44078</v>
      </c>
      <c r="F1181" s="1">
        <f t="shared" si="18"/>
        <v>3.9820502766522894E-2</v>
      </c>
    </row>
    <row r="1182" spans="1:6" x14ac:dyDescent="0.2">
      <c r="A1182">
        <v>23003</v>
      </c>
      <c r="B1182" t="s">
        <v>1189</v>
      </c>
      <c r="C1182">
        <v>29594</v>
      </c>
      <c r="D1182">
        <v>913</v>
      </c>
      <c r="E1182">
        <v>28681</v>
      </c>
      <c r="F1182" s="1">
        <f t="shared" si="18"/>
        <v>3.0850848144894236E-2</v>
      </c>
    </row>
    <row r="1183" spans="1:6" x14ac:dyDescent="0.2">
      <c r="A1183">
        <v>23005</v>
      </c>
      <c r="B1183" t="s">
        <v>1190</v>
      </c>
      <c r="C1183">
        <v>123384</v>
      </c>
      <c r="D1183">
        <v>2385</v>
      </c>
      <c r="E1183">
        <v>120999</v>
      </c>
      <c r="F1183" s="1">
        <f t="shared" si="18"/>
        <v>1.9329896907216496E-2</v>
      </c>
    </row>
    <row r="1184" spans="1:6" x14ac:dyDescent="0.2">
      <c r="A1184">
        <v>23007</v>
      </c>
      <c r="B1184" t="s">
        <v>1191</v>
      </c>
      <c r="C1184">
        <v>12426</v>
      </c>
      <c r="D1184">
        <v>377</v>
      </c>
      <c r="E1184">
        <v>12049</v>
      </c>
      <c r="F1184" s="1">
        <f t="shared" si="18"/>
        <v>3.0339610494125223E-2</v>
      </c>
    </row>
    <row r="1185" spans="1:6" x14ac:dyDescent="0.2">
      <c r="A1185">
        <v>23009</v>
      </c>
      <c r="B1185" t="s">
        <v>1192</v>
      </c>
      <c r="C1185">
        <v>24116</v>
      </c>
      <c r="D1185">
        <v>710</v>
      </c>
      <c r="E1185">
        <v>23406</v>
      </c>
      <c r="F1185" s="1">
        <f t="shared" si="18"/>
        <v>2.9441034997512026E-2</v>
      </c>
    </row>
    <row r="1186" spans="1:6" x14ac:dyDescent="0.2">
      <c r="A1186">
        <v>23011</v>
      </c>
      <c r="B1186" t="s">
        <v>1193</v>
      </c>
      <c r="C1186">
        <v>52506</v>
      </c>
      <c r="D1186">
        <v>1160</v>
      </c>
      <c r="E1186">
        <v>51346</v>
      </c>
      <c r="F1186" s="1">
        <f t="shared" si="18"/>
        <v>2.2092713213727955E-2</v>
      </c>
    </row>
    <row r="1187" spans="1:6" x14ac:dyDescent="0.2">
      <c r="A1187">
        <v>23013</v>
      </c>
      <c r="B1187" t="s">
        <v>1194</v>
      </c>
      <c r="C1187">
        <v>17497</v>
      </c>
      <c r="D1187">
        <v>487</v>
      </c>
      <c r="E1187">
        <v>17010</v>
      </c>
      <c r="F1187" s="1">
        <f t="shared" si="18"/>
        <v>2.7833342858775791E-2</v>
      </c>
    </row>
    <row r="1188" spans="1:6" x14ac:dyDescent="0.2">
      <c r="A1188">
        <v>23015</v>
      </c>
      <c r="B1188" t="s">
        <v>1195</v>
      </c>
      <c r="C1188">
        <v>15665</v>
      </c>
      <c r="D1188">
        <v>237</v>
      </c>
      <c r="E1188">
        <v>15428</v>
      </c>
      <c r="F1188" s="1">
        <f t="shared" si="18"/>
        <v>1.5129269071177785E-2</v>
      </c>
    </row>
    <row r="1189" spans="1:6" x14ac:dyDescent="0.2">
      <c r="A1189">
        <v>23017</v>
      </c>
      <c r="B1189" t="s">
        <v>1196</v>
      </c>
      <c r="C1189">
        <v>22359</v>
      </c>
      <c r="D1189">
        <v>816</v>
      </c>
      <c r="E1189">
        <v>21543</v>
      </c>
      <c r="F1189" s="1">
        <f t="shared" si="18"/>
        <v>3.6495370991547031E-2</v>
      </c>
    </row>
    <row r="1190" spans="1:6" x14ac:dyDescent="0.2">
      <c r="A1190">
        <v>23019</v>
      </c>
      <c r="B1190" t="s">
        <v>1197</v>
      </c>
      <c r="C1190">
        <v>63073</v>
      </c>
      <c r="D1190">
        <v>2418</v>
      </c>
      <c r="E1190">
        <v>60655</v>
      </c>
      <c r="F1190" s="1">
        <f t="shared" si="18"/>
        <v>3.8336530686664656E-2</v>
      </c>
    </row>
    <row r="1191" spans="1:6" x14ac:dyDescent="0.2">
      <c r="A1191">
        <v>23021</v>
      </c>
      <c r="B1191" t="s">
        <v>1198</v>
      </c>
      <c r="C1191">
        <v>7180</v>
      </c>
      <c r="D1191">
        <v>239</v>
      </c>
      <c r="E1191">
        <v>6941</v>
      </c>
      <c r="F1191" s="1">
        <f t="shared" si="18"/>
        <v>3.3286908077994427E-2</v>
      </c>
    </row>
    <row r="1192" spans="1:6" x14ac:dyDescent="0.2">
      <c r="A1192">
        <v>23023</v>
      </c>
      <c r="B1192" t="s">
        <v>1199</v>
      </c>
      <c r="C1192">
        <v>16024</v>
      </c>
      <c r="D1192">
        <v>229</v>
      </c>
      <c r="E1192">
        <v>15795</v>
      </c>
      <c r="F1192" s="1">
        <f t="shared" si="18"/>
        <v>1.4291063404892661E-2</v>
      </c>
    </row>
    <row r="1193" spans="1:6" x14ac:dyDescent="0.2">
      <c r="A1193">
        <v>23025</v>
      </c>
      <c r="B1193" t="s">
        <v>1200</v>
      </c>
      <c r="C1193">
        <v>21645</v>
      </c>
      <c r="D1193">
        <v>880</v>
      </c>
      <c r="E1193">
        <v>20765</v>
      </c>
      <c r="F1193" s="1">
        <f t="shared" si="18"/>
        <v>4.0656040656040657E-2</v>
      </c>
    </row>
    <row r="1194" spans="1:6" x14ac:dyDescent="0.2">
      <c r="A1194">
        <v>23027</v>
      </c>
      <c r="B1194" t="s">
        <v>1201</v>
      </c>
      <c r="C1194">
        <v>17427</v>
      </c>
      <c r="D1194">
        <v>508</v>
      </c>
      <c r="E1194">
        <v>16919</v>
      </c>
      <c r="F1194" s="1">
        <f t="shared" si="18"/>
        <v>2.9150169277557814E-2</v>
      </c>
    </row>
    <row r="1195" spans="1:6" x14ac:dyDescent="0.2">
      <c r="A1195">
        <v>23029</v>
      </c>
      <c r="B1195" t="s">
        <v>1202</v>
      </c>
      <c r="C1195">
        <v>13830</v>
      </c>
      <c r="D1195">
        <v>452</v>
      </c>
      <c r="E1195">
        <v>13378</v>
      </c>
      <c r="F1195" s="1">
        <f t="shared" si="18"/>
        <v>3.2682574114244398E-2</v>
      </c>
    </row>
    <row r="1196" spans="1:6" x14ac:dyDescent="0.2">
      <c r="A1196">
        <v>23031</v>
      </c>
      <c r="B1196" t="s">
        <v>1203</v>
      </c>
      <c r="C1196">
        <v>86919</v>
      </c>
      <c r="D1196">
        <v>2383</v>
      </c>
      <c r="E1196">
        <v>84536</v>
      </c>
      <c r="F1196" s="1">
        <f t="shared" si="18"/>
        <v>2.7416330146458195E-2</v>
      </c>
    </row>
    <row r="1197" spans="1:6" x14ac:dyDescent="0.2">
      <c r="A1197">
        <v>24001</v>
      </c>
      <c r="B1197" t="s">
        <v>1204</v>
      </c>
      <c r="C1197">
        <v>27369</v>
      </c>
      <c r="D1197">
        <v>1007</v>
      </c>
      <c r="E1197">
        <v>26362</v>
      </c>
      <c r="F1197" s="1">
        <f t="shared" si="18"/>
        <v>3.6793452446198256E-2</v>
      </c>
    </row>
    <row r="1198" spans="1:6" x14ac:dyDescent="0.2">
      <c r="A1198">
        <v>24003</v>
      </c>
      <c r="B1198" t="s">
        <v>1205</v>
      </c>
      <c r="C1198">
        <v>213122</v>
      </c>
      <c r="D1198">
        <v>3780</v>
      </c>
      <c r="E1198">
        <v>209342</v>
      </c>
      <c r="F1198" s="1">
        <f t="shared" si="18"/>
        <v>1.7736320042041648E-2</v>
      </c>
    </row>
    <row r="1199" spans="1:6" x14ac:dyDescent="0.2">
      <c r="A1199">
        <v>24005</v>
      </c>
      <c r="B1199" t="s">
        <v>1206</v>
      </c>
      <c r="C1199">
        <v>315347</v>
      </c>
      <c r="D1199">
        <v>7127</v>
      </c>
      <c r="E1199">
        <v>308220</v>
      </c>
      <c r="F1199" s="1">
        <f t="shared" si="18"/>
        <v>2.2600500401145404E-2</v>
      </c>
    </row>
    <row r="1200" spans="1:6" x14ac:dyDescent="0.2">
      <c r="A1200">
        <v>24009</v>
      </c>
      <c r="B1200" t="s">
        <v>1207</v>
      </c>
      <c r="C1200">
        <v>32558</v>
      </c>
      <c r="D1200">
        <v>865</v>
      </c>
      <c r="E1200">
        <v>31693</v>
      </c>
      <c r="F1200" s="1">
        <f t="shared" si="18"/>
        <v>2.6567971005590024E-2</v>
      </c>
    </row>
    <row r="1201" spans="1:6" x14ac:dyDescent="0.2">
      <c r="A1201">
        <v>24011</v>
      </c>
      <c r="B1201" t="s">
        <v>1208</v>
      </c>
      <c r="C1201">
        <v>12160</v>
      </c>
      <c r="D1201">
        <v>270</v>
      </c>
      <c r="E1201">
        <v>11890</v>
      </c>
      <c r="F1201" s="1">
        <f t="shared" si="18"/>
        <v>2.2203947368421052E-2</v>
      </c>
    </row>
    <row r="1202" spans="1:6" x14ac:dyDescent="0.2">
      <c r="A1202">
        <v>24013</v>
      </c>
      <c r="B1202" t="s">
        <v>1209</v>
      </c>
      <c r="C1202">
        <v>61261</v>
      </c>
      <c r="D1202">
        <v>868</v>
      </c>
      <c r="E1202">
        <v>60393</v>
      </c>
      <c r="F1202" s="1">
        <f t="shared" si="18"/>
        <v>1.4168883955534516E-2</v>
      </c>
    </row>
    <row r="1203" spans="1:6" x14ac:dyDescent="0.2">
      <c r="A1203">
        <v>24015</v>
      </c>
      <c r="B1203" t="s">
        <v>1210</v>
      </c>
      <c r="C1203">
        <v>37293</v>
      </c>
      <c r="D1203">
        <v>820</v>
      </c>
      <c r="E1203">
        <v>36473</v>
      </c>
      <c r="F1203" s="1">
        <f t="shared" si="18"/>
        <v>2.1988040651060522E-2</v>
      </c>
    </row>
    <row r="1204" spans="1:6" x14ac:dyDescent="0.2">
      <c r="A1204">
        <v>24017</v>
      </c>
      <c r="B1204" t="s">
        <v>1211</v>
      </c>
      <c r="C1204">
        <v>57388</v>
      </c>
      <c r="D1204">
        <v>1295</v>
      </c>
      <c r="E1204">
        <v>56093</v>
      </c>
      <c r="F1204" s="1">
        <f t="shared" si="18"/>
        <v>2.2565693176273785E-2</v>
      </c>
    </row>
    <row r="1205" spans="1:6" x14ac:dyDescent="0.2">
      <c r="A1205">
        <v>24019</v>
      </c>
      <c r="B1205" t="s">
        <v>1212</v>
      </c>
      <c r="C1205">
        <v>13433</v>
      </c>
      <c r="D1205">
        <v>470</v>
      </c>
      <c r="E1205">
        <v>12963</v>
      </c>
      <c r="F1205" s="1">
        <f t="shared" si="18"/>
        <v>3.4988461252140252E-2</v>
      </c>
    </row>
    <row r="1206" spans="1:6" x14ac:dyDescent="0.2">
      <c r="A1206">
        <v>24021</v>
      </c>
      <c r="B1206" t="s">
        <v>1213</v>
      </c>
      <c r="C1206">
        <v>94299</v>
      </c>
      <c r="D1206">
        <v>1665</v>
      </c>
      <c r="E1206">
        <v>92634</v>
      </c>
      <c r="F1206" s="1">
        <f t="shared" si="18"/>
        <v>1.7656602933223044E-2</v>
      </c>
    </row>
    <row r="1207" spans="1:6" x14ac:dyDescent="0.2">
      <c r="A1207">
        <v>24023</v>
      </c>
      <c r="B1207" t="s">
        <v>1214</v>
      </c>
      <c r="C1207">
        <v>12745</v>
      </c>
      <c r="D1207">
        <v>245</v>
      </c>
      <c r="E1207">
        <v>12500</v>
      </c>
      <c r="F1207" s="1">
        <f t="shared" si="18"/>
        <v>1.9223224794036878E-2</v>
      </c>
    </row>
    <row r="1208" spans="1:6" x14ac:dyDescent="0.2">
      <c r="A1208">
        <v>24025</v>
      </c>
      <c r="B1208" t="s">
        <v>1215</v>
      </c>
      <c r="C1208">
        <v>95094</v>
      </c>
      <c r="D1208">
        <v>1932</v>
      </c>
      <c r="E1208">
        <v>93162</v>
      </c>
      <c r="F1208" s="1">
        <f t="shared" si="18"/>
        <v>2.031673922644962E-2</v>
      </c>
    </row>
    <row r="1209" spans="1:6" x14ac:dyDescent="0.2">
      <c r="A1209">
        <v>24027</v>
      </c>
      <c r="B1209" t="s">
        <v>1216</v>
      </c>
      <c r="C1209">
        <v>116457</v>
      </c>
      <c r="D1209">
        <v>1766</v>
      </c>
      <c r="E1209">
        <v>114691</v>
      </c>
      <c r="F1209" s="1">
        <f t="shared" si="18"/>
        <v>1.5164395442094507E-2</v>
      </c>
    </row>
    <row r="1210" spans="1:6" x14ac:dyDescent="0.2">
      <c r="A1210">
        <v>24029</v>
      </c>
      <c r="B1210" t="s">
        <v>1217</v>
      </c>
      <c r="C1210">
        <v>8274</v>
      </c>
      <c r="D1210">
        <v>263</v>
      </c>
      <c r="E1210">
        <v>8011</v>
      </c>
      <c r="F1210" s="1">
        <f t="shared" si="18"/>
        <v>3.1786318588349044E-2</v>
      </c>
    </row>
    <row r="1211" spans="1:6" x14ac:dyDescent="0.2">
      <c r="A1211">
        <v>24031</v>
      </c>
      <c r="B1211" t="s">
        <v>1218</v>
      </c>
      <c r="C1211">
        <v>372825</v>
      </c>
      <c r="D1211">
        <v>5518</v>
      </c>
      <c r="E1211">
        <v>367307</v>
      </c>
      <c r="F1211" s="1">
        <f t="shared" si="18"/>
        <v>1.4800509622477033E-2</v>
      </c>
    </row>
    <row r="1212" spans="1:6" x14ac:dyDescent="0.2">
      <c r="A1212">
        <v>24033</v>
      </c>
      <c r="B1212" t="s">
        <v>1219</v>
      </c>
      <c r="C1212">
        <v>315634</v>
      </c>
      <c r="D1212">
        <v>6436</v>
      </c>
      <c r="E1212">
        <v>309198</v>
      </c>
      <c r="F1212" s="1">
        <f t="shared" si="18"/>
        <v>2.039070569076842E-2</v>
      </c>
    </row>
    <row r="1213" spans="1:6" x14ac:dyDescent="0.2">
      <c r="A1213">
        <v>24035</v>
      </c>
      <c r="B1213" t="s">
        <v>1220</v>
      </c>
      <c r="C1213">
        <v>19000</v>
      </c>
      <c r="D1213">
        <v>419</v>
      </c>
      <c r="E1213">
        <v>18581</v>
      </c>
      <c r="F1213" s="1">
        <f t="shared" si="18"/>
        <v>2.2052631578947369E-2</v>
      </c>
    </row>
    <row r="1214" spans="1:6" x14ac:dyDescent="0.2">
      <c r="A1214">
        <v>24037</v>
      </c>
      <c r="B1214" t="s">
        <v>1221</v>
      </c>
      <c r="C1214">
        <v>41280</v>
      </c>
      <c r="D1214">
        <v>938</v>
      </c>
      <c r="E1214">
        <v>40342</v>
      </c>
      <c r="F1214" s="1">
        <f t="shared" si="18"/>
        <v>2.2722868217054264E-2</v>
      </c>
    </row>
    <row r="1215" spans="1:6" x14ac:dyDescent="0.2">
      <c r="A1215">
        <v>24039</v>
      </c>
      <c r="B1215" t="s">
        <v>1222</v>
      </c>
      <c r="C1215">
        <v>8509</v>
      </c>
      <c r="D1215">
        <v>460</v>
      </c>
      <c r="E1215">
        <v>8049</v>
      </c>
      <c r="F1215" s="1">
        <f t="shared" si="18"/>
        <v>5.4060406628275944E-2</v>
      </c>
    </row>
    <row r="1216" spans="1:6" x14ac:dyDescent="0.2">
      <c r="A1216">
        <v>24041</v>
      </c>
      <c r="B1216" t="s">
        <v>1223</v>
      </c>
      <c r="C1216">
        <v>16810</v>
      </c>
      <c r="D1216">
        <v>411</v>
      </c>
      <c r="E1216">
        <v>16399</v>
      </c>
      <c r="F1216" s="1">
        <f t="shared" si="18"/>
        <v>2.4449732302201072E-2</v>
      </c>
    </row>
    <row r="1217" spans="1:6" x14ac:dyDescent="0.2">
      <c r="A1217">
        <v>24043</v>
      </c>
      <c r="B1217" t="s">
        <v>1224</v>
      </c>
      <c r="C1217">
        <v>56367</v>
      </c>
      <c r="D1217">
        <v>1860</v>
      </c>
      <c r="E1217">
        <v>54507</v>
      </c>
      <c r="F1217" s="1">
        <f t="shared" si="18"/>
        <v>3.2998030762680292E-2</v>
      </c>
    </row>
    <row r="1218" spans="1:6" x14ac:dyDescent="0.2">
      <c r="A1218">
        <v>24045</v>
      </c>
      <c r="B1218" t="s">
        <v>1225</v>
      </c>
      <c r="C1218">
        <v>38142</v>
      </c>
      <c r="D1218">
        <v>1050</v>
      </c>
      <c r="E1218">
        <v>37092</v>
      </c>
      <c r="F1218" s="1">
        <f t="shared" si="18"/>
        <v>2.7528708510303604E-2</v>
      </c>
    </row>
    <row r="1219" spans="1:6" x14ac:dyDescent="0.2">
      <c r="A1219">
        <v>24047</v>
      </c>
      <c r="B1219" t="s">
        <v>1226</v>
      </c>
      <c r="C1219">
        <v>22661</v>
      </c>
      <c r="D1219">
        <v>543</v>
      </c>
      <c r="E1219">
        <v>22118</v>
      </c>
      <c r="F1219" s="1">
        <f t="shared" si="18"/>
        <v>2.3961872821146462E-2</v>
      </c>
    </row>
    <row r="1220" spans="1:6" x14ac:dyDescent="0.2">
      <c r="A1220">
        <v>24510</v>
      </c>
      <c r="B1220" t="s">
        <v>1227</v>
      </c>
      <c r="C1220">
        <v>242499</v>
      </c>
      <c r="D1220">
        <v>10467</v>
      </c>
      <c r="E1220">
        <v>232032</v>
      </c>
      <c r="F1220" s="1">
        <f t="shared" ref="F1220:F1283" si="19">D1220/C1220</f>
        <v>4.316306458995707E-2</v>
      </c>
    </row>
    <row r="1221" spans="1:6" x14ac:dyDescent="0.2">
      <c r="A1221">
        <v>25001</v>
      </c>
      <c r="B1221" t="s">
        <v>1228</v>
      </c>
      <c r="C1221">
        <v>95859</v>
      </c>
      <c r="D1221">
        <v>1551</v>
      </c>
      <c r="E1221">
        <v>94308</v>
      </c>
      <c r="F1221" s="1">
        <f t="shared" si="19"/>
        <v>1.6180014396144336E-2</v>
      </c>
    </row>
    <row r="1222" spans="1:6" x14ac:dyDescent="0.2">
      <c r="A1222">
        <v>25003</v>
      </c>
      <c r="B1222" t="s">
        <v>1229</v>
      </c>
      <c r="C1222">
        <v>54786</v>
      </c>
      <c r="D1222">
        <v>1674</v>
      </c>
      <c r="E1222">
        <v>53112</v>
      </c>
      <c r="F1222" s="1">
        <f t="shared" si="19"/>
        <v>3.0555251341583618E-2</v>
      </c>
    </row>
    <row r="1223" spans="1:6" x14ac:dyDescent="0.2">
      <c r="A1223">
        <v>25005</v>
      </c>
      <c r="B1223" t="s">
        <v>1230</v>
      </c>
      <c r="C1223">
        <v>220365</v>
      </c>
      <c r="D1223">
        <v>7672</v>
      </c>
      <c r="E1223">
        <v>212693</v>
      </c>
      <c r="F1223" s="1">
        <f t="shared" si="19"/>
        <v>3.4814966079005284E-2</v>
      </c>
    </row>
    <row r="1224" spans="1:6" x14ac:dyDescent="0.2">
      <c r="A1224">
        <v>25007</v>
      </c>
      <c r="B1224" t="s">
        <v>1231</v>
      </c>
      <c r="C1224">
        <v>6887</v>
      </c>
      <c r="D1224">
        <v>35</v>
      </c>
      <c r="E1224">
        <v>6852</v>
      </c>
      <c r="F1224" s="1">
        <f t="shared" si="19"/>
        <v>5.0820386234935386E-3</v>
      </c>
    </row>
    <row r="1225" spans="1:6" x14ac:dyDescent="0.2">
      <c r="A1225">
        <v>25009</v>
      </c>
      <c r="B1225" t="s">
        <v>1232</v>
      </c>
      <c r="C1225">
        <v>297254</v>
      </c>
      <c r="D1225">
        <v>11287</v>
      </c>
      <c r="E1225">
        <v>285967</v>
      </c>
      <c r="F1225" s="1">
        <f t="shared" si="19"/>
        <v>3.7970893579228539E-2</v>
      </c>
    </row>
    <row r="1226" spans="1:6" x14ac:dyDescent="0.2">
      <c r="A1226">
        <v>25011</v>
      </c>
      <c r="B1226" t="s">
        <v>1233</v>
      </c>
      <c r="C1226">
        <v>30790</v>
      </c>
      <c r="D1226">
        <v>1043</v>
      </c>
      <c r="E1226">
        <v>29747</v>
      </c>
      <c r="F1226" s="1">
        <f t="shared" si="19"/>
        <v>3.3874634621630401E-2</v>
      </c>
    </row>
    <row r="1227" spans="1:6" x14ac:dyDescent="0.2">
      <c r="A1227">
        <v>25013</v>
      </c>
      <c r="B1227" t="s">
        <v>1234</v>
      </c>
      <c r="C1227">
        <v>180492</v>
      </c>
      <c r="D1227">
        <v>7806</v>
      </c>
      <c r="E1227">
        <v>172686</v>
      </c>
      <c r="F1227" s="1">
        <f t="shared" si="19"/>
        <v>4.3248454225118013E-2</v>
      </c>
    </row>
    <row r="1228" spans="1:6" x14ac:dyDescent="0.2">
      <c r="A1228">
        <v>25015</v>
      </c>
      <c r="B1228" t="s">
        <v>1235</v>
      </c>
      <c r="C1228">
        <v>59607</v>
      </c>
      <c r="D1228">
        <v>1348</v>
      </c>
      <c r="E1228">
        <v>58259</v>
      </c>
      <c r="F1228" s="1">
        <f t="shared" si="19"/>
        <v>2.2614793564514235E-2</v>
      </c>
    </row>
    <row r="1229" spans="1:6" x14ac:dyDescent="0.2">
      <c r="A1229">
        <v>25017</v>
      </c>
      <c r="B1229" t="s">
        <v>1236</v>
      </c>
      <c r="C1229">
        <v>611850</v>
      </c>
      <c r="D1229">
        <v>12010</v>
      </c>
      <c r="E1229">
        <v>599840</v>
      </c>
      <c r="F1229" s="1">
        <f t="shared" si="19"/>
        <v>1.9628994034485578E-2</v>
      </c>
    </row>
    <row r="1230" spans="1:6" x14ac:dyDescent="0.2">
      <c r="A1230">
        <v>25019</v>
      </c>
      <c r="B1230" t="s">
        <v>1237</v>
      </c>
      <c r="C1230">
        <v>3709</v>
      </c>
      <c r="D1230">
        <v>106</v>
      </c>
      <c r="E1230">
        <v>3603</v>
      </c>
      <c r="F1230" s="1">
        <f t="shared" si="19"/>
        <v>2.8579131841466703E-2</v>
      </c>
    </row>
    <row r="1231" spans="1:6" x14ac:dyDescent="0.2">
      <c r="A1231">
        <v>25021</v>
      </c>
      <c r="B1231" t="s">
        <v>1238</v>
      </c>
      <c r="C1231">
        <v>267967</v>
      </c>
      <c r="D1231">
        <v>5021</v>
      </c>
      <c r="E1231">
        <v>262946</v>
      </c>
      <c r="F1231" s="1">
        <f t="shared" si="19"/>
        <v>1.8737381841793951E-2</v>
      </c>
    </row>
    <row r="1232" spans="1:6" x14ac:dyDescent="0.2">
      <c r="A1232">
        <v>25023</v>
      </c>
      <c r="B1232" t="s">
        <v>1239</v>
      </c>
      <c r="C1232">
        <v>190355</v>
      </c>
      <c r="D1232">
        <v>5091</v>
      </c>
      <c r="E1232">
        <v>185264</v>
      </c>
      <c r="F1232" s="1">
        <f t="shared" si="19"/>
        <v>2.6744766357595019E-2</v>
      </c>
    </row>
    <row r="1233" spans="1:6" x14ac:dyDescent="0.2">
      <c r="A1233">
        <v>25025</v>
      </c>
      <c r="B1233" t="s">
        <v>1240</v>
      </c>
      <c r="C1233">
        <v>312978</v>
      </c>
      <c r="D1233">
        <v>10175</v>
      </c>
      <c r="E1233">
        <v>302803</v>
      </c>
      <c r="F1233" s="1">
        <f t="shared" si="19"/>
        <v>3.2510272287509023E-2</v>
      </c>
    </row>
    <row r="1234" spans="1:6" x14ac:dyDescent="0.2">
      <c r="A1234">
        <v>25027</v>
      </c>
      <c r="B1234" t="s">
        <v>1241</v>
      </c>
      <c r="C1234">
        <v>314081</v>
      </c>
      <c r="D1234">
        <v>10183</v>
      </c>
      <c r="E1234">
        <v>303898</v>
      </c>
      <c r="F1234" s="1">
        <f t="shared" si="19"/>
        <v>3.2421572778996502E-2</v>
      </c>
    </row>
    <row r="1235" spans="1:6" x14ac:dyDescent="0.2">
      <c r="A1235">
        <v>26001</v>
      </c>
      <c r="B1235" t="s">
        <v>1242</v>
      </c>
      <c r="C1235">
        <v>5115</v>
      </c>
      <c r="D1235">
        <v>153</v>
      </c>
      <c r="E1235">
        <v>4962</v>
      </c>
      <c r="F1235" s="1">
        <f t="shared" si="19"/>
        <v>2.9912023460410556E-2</v>
      </c>
    </row>
    <row r="1236" spans="1:6" x14ac:dyDescent="0.2">
      <c r="A1236">
        <v>26003</v>
      </c>
      <c r="B1236" t="s">
        <v>1243</v>
      </c>
      <c r="C1236">
        <v>3246</v>
      </c>
      <c r="D1236">
        <v>89</v>
      </c>
      <c r="E1236">
        <v>3157</v>
      </c>
      <c r="F1236" s="1">
        <f t="shared" si="19"/>
        <v>2.7418361059765865E-2</v>
      </c>
    </row>
    <row r="1237" spans="1:6" x14ac:dyDescent="0.2">
      <c r="A1237">
        <v>26005</v>
      </c>
      <c r="B1237" t="s">
        <v>1244</v>
      </c>
      <c r="C1237">
        <v>43927</v>
      </c>
      <c r="D1237">
        <v>565</v>
      </c>
      <c r="E1237">
        <v>43362</v>
      </c>
      <c r="F1237" s="1">
        <f t="shared" si="19"/>
        <v>1.2862248730848909E-2</v>
      </c>
    </row>
    <row r="1238" spans="1:6" x14ac:dyDescent="0.2">
      <c r="A1238">
        <v>26007</v>
      </c>
      <c r="B1238" t="s">
        <v>1245</v>
      </c>
      <c r="C1238">
        <v>12769</v>
      </c>
      <c r="D1238">
        <v>342</v>
      </c>
      <c r="E1238">
        <v>12427</v>
      </c>
      <c r="F1238" s="1">
        <f t="shared" si="19"/>
        <v>2.6783616571383822E-2</v>
      </c>
    </row>
    <row r="1239" spans="1:6" x14ac:dyDescent="0.2">
      <c r="A1239">
        <v>26009</v>
      </c>
      <c r="B1239" t="s">
        <v>1246</v>
      </c>
      <c r="C1239">
        <v>10166</v>
      </c>
      <c r="D1239">
        <v>305</v>
      </c>
      <c r="E1239">
        <v>9861</v>
      </c>
      <c r="F1239" s="1">
        <f t="shared" si="19"/>
        <v>3.0001967342120794E-2</v>
      </c>
    </row>
    <row r="1240" spans="1:6" x14ac:dyDescent="0.2">
      <c r="A1240">
        <v>26011</v>
      </c>
      <c r="B1240" t="s">
        <v>1247</v>
      </c>
      <c r="C1240">
        <v>6585</v>
      </c>
      <c r="D1240">
        <v>179</v>
      </c>
      <c r="E1240">
        <v>6406</v>
      </c>
      <c r="F1240" s="1">
        <f t="shared" si="19"/>
        <v>2.7182991647684132E-2</v>
      </c>
    </row>
    <row r="1241" spans="1:6" x14ac:dyDescent="0.2">
      <c r="A1241">
        <v>26013</v>
      </c>
      <c r="B1241" t="s">
        <v>1248</v>
      </c>
      <c r="C1241">
        <v>3188</v>
      </c>
      <c r="D1241">
        <v>96</v>
      </c>
      <c r="E1241">
        <v>3092</v>
      </c>
      <c r="F1241" s="1">
        <f t="shared" si="19"/>
        <v>3.0112923462986198E-2</v>
      </c>
    </row>
    <row r="1242" spans="1:6" x14ac:dyDescent="0.2">
      <c r="A1242">
        <v>26015</v>
      </c>
      <c r="B1242" t="s">
        <v>1249</v>
      </c>
      <c r="C1242">
        <v>24342</v>
      </c>
      <c r="D1242">
        <v>578</v>
      </c>
      <c r="E1242">
        <v>23764</v>
      </c>
      <c r="F1242" s="1">
        <f t="shared" si="19"/>
        <v>2.3744967545805604E-2</v>
      </c>
    </row>
    <row r="1243" spans="1:6" x14ac:dyDescent="0.2">
      <c r="A1243">
        <v>26017</v>
      </c>
      <c r="B1243" t="s">
        <v>1250</v>
      </c>
      <c r="C1243">
        <v>44627</v>
      </c>
      <c r="D1243">
        <v>1216</v>
      </c>
      <c r="E1243">
        <v>43411</v>
      </c>
      <c r="F1243" s="1">
        <f t="shared" si="19"/>
        <v>2.7248078517489411E-2</v>
      </c>
    </row>
    <row r="1244" spans="1:6" x14ac:dyDescent="0.2">
      <c r="A1244">
        <v>26019</v>
      </c>
      <c r="B1244" t="s">
        <v>1251</v>
      </c>
      <c r="C1244">
        <v>6940</v>
      </c>
      <c r="D1244">
        <v>152</v>
      </c>
      <c r="E1244">
        <v>6788</v>
      </c>
      <c r="F1244" s="1">
        <f t="shared" si="19"/>
        <v>2.1902017291066282E-2</v>
      </c>
    </row>
    <row r="1245" spans="1:6" x14ac:dyDescent="0.2">
      <c r="A1245">
        <v>26021</v>
      </c>
      <c r="B1245" t="s">
        <v>1252</v>
      </c>
      <c r="C1245">
        <v>63136</v>
      </c>
      <c r="D1245">
        <v>1867</v>
      </c>
      <c r="E1245">
        <v>61269</v>
      </c>
      <c r="F1245" s="1">
        <f t="shared" si="19"/>
        <v>2.9571084642676129E-2</v>
      </c>
    </row>
    <row r="1246" spans="1:6" x14ac:dyDescent="0.2">
      <c r="A1246">
        <v>26023</v>
      </c>
      <c r="B1246" t="s">
        <v>1253</v>
      </c>
      <c r="C1246">
        <v>16716</v>
      </c>
      <c r="D1246">
        <v>332</v>
      </c>
      <c r="E1246">
        <v>16384</v>
      </c>
      <c r="F1246" s="1">
        <f t="shared" si="19"/>
        <v>1.9861210815984687E-2</v>
      </c>
    </row>
    <row r="1247" spans="1:6" x14ac:dyDescent="0.2">
      <c r="A1247">
        <v>26025</v>
      </c>
      <c r="B1247" t="s">
        <v>1254</v>
      </c>
      <c r="C1247">
        <v>54124</v>
      </c>
      <c r="D1247">
        <v>1010</v>
      </c>
      <c r="E1247">
        <v>53114</v>
      </c>
      <c r="F1247" s="1">
        <f t="shared" si="19"/>
        <v>1.8660852856403815E-2</v>
      </c>
    </row>
    <row r="1248" spans="1:6" x14ac:dyDescent="0.2">
      <c r="A1248">
        <v>26027</v>
      </c>
      <c r="B1248" t="s">
        <v>1255</v>
      </c>
      <c r="C1248">
        <v>21226</v>
      </c>
      <c r="D1248">
        <v>659</v>
      </c>
      <c r="E1248">
        <v>20567</v>
      </c>
      <c r="F1248" s="1">
        <f t="shared" si="19"/>
        <v>3.1046829360218599E-2</v>
      </c>
    </row>
    <row r="1249" spans="1:6" x14ac:dyDescent="0.2">
      <c r="A1249">
        <v>26029</v>
      </c>
      <c r="B1249" t="s">
        <v>1256</v>
      </c>
      <c r="C1249">
        <v>11725</v>
      </c>
      <c r="D1249">
        <v>260</v>
      </c>
      <c r="E1249">
        <v>11465</v>
      </c>
      <c r="F1249" s="1">
        <f t="shared" si="19"/>
        <v>2.2174840085287847E-2</v>
      </c>
    </row>
    <row r="1250" spans="1:6" x14ac:dyDescent="0.2">
      <c r="A1250">
        <v>26031</v>
      </c>
      <c r="B1250" t="s">
        <v>1257</v>
      </c>
      <c r="C1250">
        <v>11219</v>
      </c>
      <c r="D1250">
        <v>283</v>
      </c>
      <c r="E1250">
        <v>10936</v>
      </c>
      <c r="F1250" s="1">
        <f t="shared" si="19"/>
        <v>2.5225064622515374E-2</v>
      </c>
    </row>
    <row r="1251" spans="1:6" x14ac:dyDescent="0.2">
      <c r="A1251">
        <v>26033</v>
      </c>
      <c r="B1251" t="s">
        <v>1258</v>
      </c>
      <c r="C1251">
        <v>14323</v>
      </c>
      <c r="D1251">
        <v>460</v>
      </c>
      <c r="E1251">
        <v>13863</v>
      </c>
      <c r="F1251" s="1">
        <f t="shared" si="19"/>
        <v>3.2116176778607834E-2</v>
      </c>
    </row>
    <row r="1252" spans="1:6" x14ac:dyDescent="0.2">
      <c r="A1252">
        <v>26035</v>
      </c>
      <c r="B1252" t="s">
        <v>1259</v>
      </c>
      <c r="C1252">
        <v>12247</v>
      </c>
      <c r="D1252">
        <v>395</v>
      </c>
      <c r="E1252">
        <v>11852</v>
      </c>
      <c r="F1252" s="1">
        <f t="shared" si="19"/>
        <v>3.2252796603249777E-2</v>
      </c>
    </row>
    <row r="1253" spans="1:6" x14ac:dyDescent="0.2">
      <c r="A1253">
        <v>26037</v>
      </c>
      <c r="B1253" t="s">
        <v>1260</v>
      </c>
      <c r="C1253">
        <v>30182</v>
      </c>
      <c r="D1253">
        <v>625</v>
      </c>
      <c r="E1253">
        <v>29557</v>
      </c>
      <c r="F1253" s="1">
        <f t="shared" si="19"/>
        <v>2.0707706580080844E-2</v>
      </c>
    </row>
    <row r="1254" spans="1:6" x14ac:dyDescent="0.2">
      <c r="A1254">
        <v>26039</v>
      </c>
      <c r="B1254" t="s">
        <v>1261</v>
      </c>
      <c r="C1254">
        <v>6155</v>
      </c>
      <c r="D1254">
        <v>116</v>
      </c>
      <c r="E1254">
        <v>6039</v>
      </c>
      <c r="F1254" s="1">
        <f t="shared" si="19"/>
        <v>1.8846466287571081E-2</v>
      </c>
    </row>
    <row r="1255" spans="1:6" x14ac:dyDescent="0.2">
      <c r="A1255">
        <v>26041</v>
      </c>
      <c r="B1255" t="s">
        <v>1262</v>
      </c>
      <c r="C1255">
        <v>16154</v>
      </c>
      <c r="D1255">
        <v>408</v>
      </c>
      <c r="E1255">
        <v>15746</v>
      </c>
      <c r="F1255" s="1">
        <f t="shared" si="19"/>
        <v>2.5256902315216045E-2</v>
      </c>
    </row>
    <row r="1256" spans="1:6" x14ac:dyDescent="0.2">
      <c r="A1256">
        <v>26043</v>
      </c>
      <c r="B1256" t="s">
        <v>1263</v>
      </c>
      <c r="C1256">
        <v>11491</v>
      </c>
      <c r="D1256">
        <v>288</v>
      </c>
      <c r="E1256">
        <v>11203</v>
      </c>
      <c r="F1256" s="1">
        <f t="shared" si="19"/>
        <v>2.5063092855278045E-2</v>
      </c>
    </row>
    <row r="1257" spans="1:6" x14ac:dyDescent="0.2">
      <c r="A1257">
        <v>26045</v>
      </c>
      <c r="B1257" t="s">
        <v>1264</v>
      </c>
      <c r="C1257">
        <v>45037</v>
      </c>
      <c r="D1257">
        <v>1557</v>
      </c>
      <c r="E1257">
        <v>43480</v>
      </c>
      <c r="F1257" s="1">
        <f t="shared" si="19"/>
        <v>3.4571574483202701E-2</v>
      </c>
    </row>
    <row r="1258" spans="1:6" x14ac:dyDescent="0.2">
      <c r="A1258">
        <v>26047</v>
      </c>
      <c r="B1258" t="s">
        <v>1265</v>
      </c>
      <c r="C1258">
        <v>14197</v>
      </c>
      <c r="D1258">
        <v>340</v>
      </c>
      <c r="E1258">
        <v>13857</v>
      </c>
      <c r="F1258" s="1">
        <f t="shared" si="19"/>
        <v>2.3948721560893147E-2</v>
      </c>
    </row>
    <row r="1259" spans="1:6" x14ac:dyDescent="0.2">
      <c r="A1259">
        <v>26049</v>
      </c>
      <c r="B1259" t="s">
        <v>1266</v>
      </c>
      <c r="C1259">
        <v>170581</v>
      </c>
      <c r="D1259">
        <v>5617</v>
      </c>
      <c r="E1259">
        <v>164964</v>
      </c>
      <c r="F1259" s="1">
        <f t="shared" si="19"/>
        <v>3.2928638007749984E-2</v>
      </c>
    </row>
    <row r="1260" spans="1:6" x14ac:dyDescent="0.2">
      <c r="A1260">
        <v>26051</v>
      </c>
      <c r="B1260" t="s">
        <v>1267</v>
      </c>
      <c r="C1260">
        <v>11181</v>
      </c>
      <c r="D1260">
        <v>351</v>
      </c>
      <c r="E1260">
        <v>10830</v>
      </c>
      <c r="F1260" s="1">
        <f t="shared" si="19"/>
        <v>3.1392540917628116E-2</v>
      </c>
    </row>
    <row r="1261" spans="1:6" x14ac:dyDescent="0.2">
      <c r="A1261">
        <v>26053</v>
      </c>
      <c r="B1261" t="s">
        <v>1268</v>
      </c>
      <c r="C1261">
        <v>6896</v>
      </c>
      <c r="D1261">
        <v>168</v>
      </c>
      <c r="E1261">
        <v>6728</v>
      </c>
      <c r="F1261" s="1">
        <f t="shared" si="19"/>
        <v>2.4361948955916472E-2</v>
      </c>
    </row>
    <row r="1262" spans="1:6" x14ac:dyDescent="0.2">
      <c r="A1262">
        <v>26055</v>
      </c>
      <c r="B1262" t="s">
        <v>1269</v>
      </c>
      <c r="C1262">
        <v>37939</v>
      </c>
      <c r="D1262">
        <v>1086</v>
      </c>
      <c r="E1262">
        <v>36853</v>
      </c>
      <c r="F1262" s="1">
        <f t="shared" si="19"/>
        <v>2.8624897862357997E-2</v>
      </c>
    </row>
    <row r="1263" spans="1:6" x14ac:dyDescent="0.2">
      <c r="A1263">
        <v>26057</v>
      </c>
      <c r="B1263" t="s">
        <v>1270</v>
      </c>
      <c r="C1263">
        <v>15084</v>
      </c>
      <c r="D1263">
        <v>379</v>
      </c>
      <c r="E1263">
        <v>14705</v>
      </c>
      <c r="F1263" s="1">
        <f t="shared" si="19"/>
        <v>2.5125961283479183E-2</v>
      </c>
    </row>
    <row r="1264" spans="1:6" x14ac:dyDescent="0.2">
      <c r="A1264">
        <v>26059</v>
      </c>
      <c r="B1264" t="s">
        <v>1271</v>
      </c>
      <c r="C1264">
        <v>18180</v>
      </c>
      <c r="D1264">
        <v>315</v>
      </c>
      <c r="E1264">
        <v>17865</v>
      </c>
      <c r="F1264" s="1">
        <f t="shared" si="19"/>
        <v>1.7326732673267328E-2</v>
      </c>
    </row>
    <row r="1265" spans="1:6" x14ac:dyDescent="0.2">
      <c r="A1265">
        <v>26061</v>
      </c>
      <c r="B1265" t="s">
        <v>1272</v>
      </c>
      <c r="C1265">
        <v>13805</v>
      </c>
      <c r="D1265">
        <v>345</v>
      </c>
      <c r="E1265">
        <v>13460</v>
      </c>
      <c r="F1265" s="1">
        <f t="shared" si="19"/>
        <v>2.4990945309670408E-2</v>
      </c>
    </row>
    <row r="1266" spans="1:6" x14ac:dyDescent="0.2">
      <c r="A1266">
        <v>26063</v>
      </c>
      <c r="B1266" t="s">
        <v>1273</v>
      </c>
      <c r="C1266">
        <v>13908</v>
      </c>
      <c r="D1266">
        <v>232</v>
      </c>
      <c r="E1266">
        <v>13676</v>
      </c>
      <c r="F1266" s="1">
        <f t="shared" si="19"/>
        <v>1.6681046879493816E-2</v>
      </c>
    </row>
    <row r="1267" spans="1:6" x14ac:dyDescent="0.2">
      <c r="A1267">
        <v>26065</v>
      </c>
      <c r="B1267" t="s">
        <v>1274</v>
      </c>
      <c r="C1267">
        <v>113678</v>
      </c>
      <c r="D1267">
        <v>3488</v>
      </c>
      <c r="E1267">
        <v>110190</v>
      </c>
      <c r="F1267" s="1">
        <f t="shared" si="19"/>
        <v>3.068315769102201E-2</v>
      </c>
    </row>
    <row r="1268" spans="1:6" x14ac:dyDescent="0.2">
      <c r="A1268">
        <v>26067</v>
      </c>
      <c r="B1268" t="s">
        <v>1275</v>
      </c>
      <c r="C1268">
        <v>23071</v>
      </c>
      <c r="D1268">
        <v>606</v>
      </c>
      <c r="E1268">
        <v>22465</v>
      </c>
      <c r="F1268" s="1">
        <f t="shared" si="19"/>
        <v>2.6266741797061247E-2</v>
      </c>
    </row>
    <row r="1269" spans="1:6" x14ac:dyDescent="0.2">
      <c r="A1269">
        <v>26069</v>
      </c>
      <c r="B1269" t="s">
        <v>1276</v>
      </c>
      <c r="C1269">
        <v>11772</v>
      </c>
      <c r="D1269">
        <v>296</v>
      </c>
      <c r="E1269">
        <v>11476</v>
      </c>
      <c r="F1269" s="1">
        <f t="shared" si="19"/>
        <v>2.5144410465511382E-2</v>
      </c>
    </row>
    <row r="1270" spans="1:6" x14ac:dyDescent="0.2">
      <c r="A1270">
        <v>26071</v>
      </c>
      <c r="B1270" t="s">
        <v>1277</v>
      </c>
      <c r="C1270">
        <v>5150</v>
      </c>
      <c r="D1270">
        <v>89</v>
      </c>
      <c r="E1270">
        <v>5061</v>
      </c>
      <c r="F1270" s="1">
        <f t="shared" si="19"/>
        <v>1.7281553398058251E-2</v>
      </c>
    </row>
    <row r="1271" spans="1:6" x14ac:dyDescent="0.2">
      <c r="A1271">
        <v>26073</v>
      </c>
      <c r="B1271" t="s">
        <v>1278</v>
      </c>
      <c r="C1271">
        <v>24981</v>
      </c>
      <c r="D1271">
        <v>821</v>
      </c>
      <c r="E1271">
        <v>24160</v>
      </c>
      <c r="F1271" s="1">
        <f t="shared" si="19"/>
        <v>3.2864977382810939E-2</v>
      </c>
    </row>
    <row r="1272" spans="1:6" x14ac:dyDescent="0.2">
      <c r="A1272">
        <v>26075</v>
      </c>
      <c r="B1272" t="s">
        <v>1279</v>
      </c>
      <c r="C1272">
        <v>62216</v>
      </c>
      <c r="D1272">
        <v>1297</v>
      </c>
      <c r="E1272">
        <v>60919</v>
      </c>
      <c r="F1272" s="1">
        <f t="shared" si="19"/>
        <v>2.0846727529895848E-2</v>
      </c>
    </row>
    <row r="1273" spans="1:6" x14ac:dyDescent="0.2">
      <c r="A1273">
        <v>26077</v>
      </c>
      <c r="B1273" t="s">
        <v>1280</v>
      </c>
      <c r="C1273">
        <v>104278</v>
      </c>
      <c r="D1273">
        <v>2153</v>
      </c>
      <c r="E1273">
        <v>102125</v>
      </c>
      <c r="F1273" s="1">
        <f t="shared" si="19"/>
        <v>2.0646732772013274E-2</v>
      </c>
    </row>
    <row r="1274" spans="1:6" x14ac:dyDescent="0.2">
      <c r="A1274">
        <v>26079</v>
      </c>
      <c r="B1274" t="s">
        <v>1281</v>
      </c>
      <c r="C1274">
        <v>7173</v>
      </c>
      <c r="D1274">
        <v>211</v>
      </c>
      <c r="E1274">
        <v>6962</v>
      </c>
      <c r="F1274" s="1">
        <f t="shared" si="19"/>
        <v>2.9415865049491147E-2</v>
      </c>
    </row>
    <row r="1275" spans="1:6" x14ac:dyDescent="0.2">
      <c r="A1275">
        <v>26081</v>
      </c>
      <c r="B1275" t="s">
        <v>1282</v>
      </c>
      <c r="C1275">
        <v>244795</v>
      </c>
      <c r="D1275">
        <v>6414</v>
      </c>
      <c r="E1275">
        <v>238381</v>
      </c>
      <c r="F1275" s="1">
        <f t="shared" si="19"/>
        <v>2.6201515553830757E-2</v>
      </c>
    </row>
    <row r="1276" spans="1:6" x14ac:dyDescent="0.2">
      <c r="A1276">
        <v>26083</v>
      </c>
      <c r="B1276" t="s">
        <v>1283</v>
      </c>
      <c r="C1276">
        <v>1079</v>
      </c>
      <c r="D1276">
        <v>7</v>
      </c>
      <c r="E1276">
        <v>1072</v>
      </c>
      <c r="F1276" s="1">
        <f t="shared" si="19"/>
        <v>6.4874884151992582E-3</v>
      </c>
    </row>
    <row r="1277" spans="1:6" x14ac:dyDescent="0.2">
      <c r="A1277">
        <v>26085</v>
      </c>
      <c r="B1277" t="s">
        <v>1284</v>
      </c>
      <c r="C1277">
        <v>4985</v>
      </c>
      <c r="D1277">
        <v>263</v>
      </c>
      <c r="E1277">
        <v>4722</v>
      </c>
      <c r="F1277" s="1">
        <f t="shared" si="19"/>
        <v>5.2758274824473421E-2</v>
      </c>
    </row>
    <row r="1278" spans="1:6" x14ac:dyDescent="0.2">
      <c r="A1278">
        <v>26087</v>
      </c>
      <c r="B1278" t="s">
        <v>1285</v>
      </c>
      <c r="C1278">
        <v>34041</v>
      </c>
      <c r="D1278">
        <v>1391</v>
      </c>
      <c r="E1278">
        <v>32650</v>
      </c>
      <c r="F1278" s="1">
        <f t="shared" si="19"/>
        <v>4.0862489351076642E-2</v>
      </c>
    </row>
    <row r="1279" spans="1:6" x14ac:dyDescent="0.2">
      <c r="A1279">
        <v>26089</v>
      </c>
      <c r="B1279" t="s">
        <v>1286</v>
      </c>
      <c r="C1279">
        <v>9201</v>
      </c>
      <c r="D1279">
        <v>67</v>
      </c>
      <c r="E1279">
        <v>9134</v>
      </c>
      <c r="F1279" s="1">
        <f t="shared" si="19"/>
        <v>7.281817193783284E-3</v>
      </c>
    </row>
    <row r="1280" spans="1:6" x14ac:dyDescent="0.2">
      <c r="A1280">
        <v>26091</v>
      </c>
      <c r="B1280" t="s">
        <v>1287</v>
      </c>
      <c r="C1280">
        <v>38693</v>
      </c>
      <c r="D1280">
        <v>568</v>
      </c>
      <c r="E1280">
        <v>38125</v>
      </c>
      <c r="F1280" s="1">
        <f t="shared" si="19"/>
        <v>1.4679657819243791E-2</v>
      </c>
    </row>
    <row r="1281" spans="1:6" x14ac:dyDescent="0.2">
      <c r="A1281">
        <v>26093</v>
      </c>
      <c r="B1281" t="s">
        <v>1288</v>
      </c>
      <c r="C1281">
        <v>72905</v>
      </c>
      <c r="D1281">
        <v>875</v>
      </c>
      <c r="E1281">
        <v>72030</v>
      </c>
      <c r="F1281" s="1">
        <f t="shared" si="19"/>
        <v>1.2001920307249159E-2</v>
      </c>
    </row>
    <row r="1282" spans="1:6" x14ac:dyDescent="0.2">
      <c r="A1282">
        <v>26095</v>
      </c>
      <c r="B1282" t="s">
        <v>1289</v>
      </c>
      <c r="C1282">
        <v>2258</v>
      </c>
      <c r="D1282">
        <v>67</v>
      </c>
      <c r="E1282">
        <v>2191</v>
      </c>
      <c r="F1282" s="1">
        <f t="shared" si="19"/>
        <v>2.9672276350752879E-2</v>
      </c>
    </row>
    <row r="1283" spans="1:6" x14ac:dyDescent="0.2">
      <c r="A1283">
        <v>26097</v>
      </c>
      <c r="B1283" t="s">
        <v>1290</v>
      </c>
      <c r="C1283">
        <v>5268</v>
      </c>
      <c r="D1283">
        <v>85</v>
      </c>
      <c r="E1283">
        <v>5183</v>
      </c>
      <c r="F1283" s="1">
        <f t="shared" si="19"/>
        <v>1.6135155656795748E-2</v>
      </c>
    </row>
    <row r="1284" spans="1:6" x14ac:dyDescent="0.2">
      <c r="A1284">
        <v>26099</v>
      </c>
      <c r="B1284" t="s">
        <v>1291</v>
      </c>
      <c r="C1284">
        <v>349340</v>
      </c>
      <c r="D1284">
        <v>7618</v>
      </c>
      <c r="E1284">
        <v>341722</v>
      </c>
      <c r="F1284" s="1">
        <f t="shared" ref="F1284:F1347" si="20">D1284/C1284</f>
        <v>2.1806835747409402E-2</v>
      </c>
    </row>
    <row r="1285" spans="1:6" x14ac:dyDescent="0.2">
      <c r="A1285">
        <v>26101</v>
      </c>
      <c r="B1285" t="s">
        <v>1292</v>
      </c>
      <c r="C1285">
        <v>9701</v>
      </c>
      <c r="D1285">
        <v>316</v>
      </c>
      <c r="E1285">
        <v>9385</v>
      </c>
      <c r="F1285" s="1">
        <f t="shared" si="20"/>
        <v>3.2573961447273474E-2</v>
      </c>
    </row>
    <row r="1286" spans="1:6" x14ac:dyDescent="0.2">
      <c r="A1286">
        <v>26103</v>
      </c>
      <c r="B1286" t="s">
        <v>1293</v>
      </c>
      <c r="C1286">
        <v>27177</v>
      </c>
      <c r="D1286">
        <v>690</v>
      </c>
      <c r="E1286">
        <v>26487</v>
      </c>
      <c r="F1286" s="1">
        <f t="shared" si="20"/>
        <v>2.5389115796445524E-2</v>
      </c>
    </row>
    <row r="1287" spans="1:6" x14ac:dyDescent="0.2">
      <c r="A1287">
        <v>26105</v>
      </c>
      <c r="B1287" t="s">
        <v>1294</v>
      </c>
      <c r="C1287">
        <v>12296</v>
      </c>
      <c r="D1287">
        <v>398</v>
      </c>
      <c r="E1287">
        <v>11898</v>
      </c>
      <c r="F1287" s="1">
        <f t="shared" si="20"/>
        <v>3.2368249837345479E-2</v>
      </c>
    </row>
    <row r="1288" spans="1:6" x14ac:dyDescent="0.2">
      <c r="A1288">
        <v>26107</v>
      </c>
      <c r="B1288" t="s">
        <v>1295</v>
      </c>
      <c r="C1288">
        <v>16276</v>
      </c>
      <c r="D1288">
        <v>652</v>
      </c>
      <c r="E1288">
        <v>15624</v>
      </c>
      <c r="F1288" s="1">
        <f t="shared" si="20"/>
        <v>4.0058982550995333E-2</v>
      </c>
    </row>
    <row r="1289" spans="1:6" x14ac:dyDescent="0.2">
      <c r="A1289">
        <v>26109</v>
      </c>
      <c r="B1289" t="s">
        <v>1296</v>
      </c>
      <c r="C1289">
        <v>10403</v>
      </c>
      <c r="D1289">
        <v>230</v>
      </c>
      <c r="E1289">
        <v>10173</v>
      </c>
      <c r="F1289" s="1">
        <f t="shared" si="20"/>
        <v>2.2109007017206576E-2</v>
      </c>
    </row>
    <row r="1290" spans="1:6" x14ac:dyDescent="0.2">
      <c r="A1290">
        <v>26111</v>
      </c>
      <c r="B1290" t="s">
        <v>1297</v>
      </c>
      <c r="C1290">
        <v>34253</v>
      </c>
      <c r="D1290">
        <v>877</v>
      </c>
      <c r="E1290">
        <v>33376</v>
      </c>
      <c r="F1290" s="1">
        <f t="shared" si="20"/>
        <v>2.5603596765246841E-2</v>
      </c>
    </row>
    <row r="1291" spans="1:6" x14ac:dyDescent="0.2">
      <c r="A1291">
        <v>26113</v>
      </c>
      <c r="B1291" t="s">
        <v>1298</v>
      </c>
      <c r="C1291">
        <v>6194</v>
      </c>
      <c r="D1291">
        <v>134</v>
      </c>
      <c r="E1291">
        <v>6060</v>
      </c>
      <c r="F1291" s="1">
        <f t="shared" si="20"/>
        <v>2.1633839199225055E-2</v>
      </c>
    </row>
    <row r="1292" spans="1:6" x14ac:dyDescent="0.2">
      <c r="A1292">
        <v>26115</v>
      </c>
      <c r="B1292" t="s">
        <v>1299</v>
      </c>
      <c r="C1292">
        <v>60804</v>
      </c>
      <c r="D1292">
        <v>1363</v>
      </c>
      <c r="E1292">
        <v>59441</v>
      </c>
      <c r="F1292" s="1">
        <f t="shared" si="20"/>
        <v>2.2416288402078811E-2</v>
      </c>
    </row>
    <row r="1293" spans="1:6" x14ac:dyDescent="0.2">
      <c r="A1293">
        <v>26117</v>
      </c>
      <c r="B1293" t="s">
        <v>1300</v>
      </c>
      <c r="C1293">
        <v>24143</v>
      </c>
      <c r="D1293">
        <v>608</v>
      </c>
      <c r="E1293">
        <v>23535</v>
      </c>
      <c r="F1293" s="1">
        <f t="shared" si="20"/>
        <v>2.5183282939154207E-2</v>
      </c>
    </row>
    <row r="1294" spans="1:6" x14ac:dyDescent="0.2">
      <c r="A1294">
        <v>26119</v>
      </c>
      <c r="B1294" t="s">
        <v>1301</v>
      </c>
      <c r="C1294">
        <v>4490</v>
      </c>
      <c r="D1294">
        <v>80</v>
      </c>
      <c r="E1294">
        <v>4410</v>
      </c>
      <c r="F1294" s="1">
        <f t="shared" si="20"/>
        <v>1.7817371937639197E-2</v>
      </c>
    </row>
    <row r="1295" spans="1:6" x14ac:dyDescent="0.2">
      <c r="A1295">
        <v>26121</v>
      </c>
      <c r="B1295" t="s">
        <v>1302</v>
      </c>
      <c r="C1295">
        <v>66064</v>
      </c>
      <c r="D1295">
        <v>1422</v>
      </c>
      <c r="E1295">
        <v>64642</v>
      </c>
      <c r="F1295" s="1">
        <f t="shared" si="20"/>
        <v>2.152458222329862E-2</v>
      </c>
    </row>
    <row r="1296" spans="1:6" x14ac:dyDescent="0.2">
      <c r="A1296">
        <v>26123</v>
      </c>
      <c r="B1296" t="s">
        <v>1303</v>
      </c>
      <c r="C1296">
        <v>19365</v>
      </c>
      <c r="D1296">
        <v>478</v>
      </c>
      <c r="E1296">
        <v>18887</v>
      </c>
      <c r="F1296" s="1">
        <f t="shared" si="20"/>
        <v>2.4683707720113607E-2</v>
      </c>
    </row>
    <row r="1297" spans="1:6" x14ac:dyDescent="0.2">
      <c r="A1297">
        <v>26125</v>
      </c>
      <c r="B1297" t="s">
        <v>1304</v>
      </c>
      <c r="C1297">
        <v>509589</v>
      </c>
      <c r="D1297">
        <v>8604</v>
      </c>
      <c r="E1297">
        <v>500985</v>
      </c>
      <c r="F1297" s="1">
        <f t="shared" si="20"/>
        <v>1.6884194910015717E-2</v>
      </c>
    </row>
    <row r="1298" spans="1:6" x14ac:dyDescent="0.2">
      <c r="A1298">
        <v>26127</v>
      </c>
      <c r="B1298" t="s">
        <v>1305</v>
      </c>
      <c r="C1298">
        <v>10208</v>
      </c>
      <c r="D1298">
        <v>258</v>
      </c>
      <c r="E1298">
        <v>9950</v>
      </c>
      <c r="F1298" s="1">
        <f t="shared" si="20"/>
        <v>2.5274294670846395E-2</v>
      </c>
    </row>
    <row r="1299" spans="1:6" x14ac:dyDescent="0.2">
      <c r="A1299">
        <v>26129</v>
      </c>
      <c r="B1299" t="s">
        <v>1306</v>
      </c>
      <c r="C1299">
        <v>9314</v>
      </c>
      <c r="D1299">
        <v>228</v>
      </c>
      <c r="E1299">
        <v>9086</v>
      </c>
      <c r="F1299" s="1">
        <f t="shared" si="20"/>
        <v>2.4479278505475627E-2</v>
      </c>
    </row>
    <row r="1300" spans="1:6" x14ac:dyDescent="0.2">
      <c r="A1300">
        <v>26131</v>
      </c>
      <c r="B1300" t="s">
        <v>1307</v>
      </c>
      <c r="C1300">
        <v>2823</v>
      </c>
      <c r="D1300">
        <v>43</v>
      </c>
      <c r="E1300">
        <v>2780</v>
      </c>
      <c r="F1300" s="1">
        <f t="shared" si="20"/>
        <v>1.5232022670917464E-2</v>
      </c>
    </row>
    <row r="1301" spans="1:6" x14ac:dyDescent="0.2">
      <c r="A1301">
        <v>26133</v>
      </c>
      <c r="B1301" t="s">
        <v>1308</v>
      </c>
      <c r="C1301">
        <v>9332</v>
      </c>
      <c r="D1301">
        <v>295</v>
      </c>
      <c r="E1301">
        <v>9037</v>
      </c>
      <c r="F1301" s="1">
        <f t="shared" si="20"/>
        <v>3.1611658808401201E-2</v>
      </c>
    </row>
    <row r="1302" spans="1:6" x14ac:dyDescent="0.2">
      <c r="A1302">
        <v>26135</v>
      </c>
      <c r="B1302" t="s">
        <v>1309</v>
      </c>
      <c r="C1302">
        <v>3732</v>
      </c>
      <c r="D1302">
        <v>108</v>
      </c>
      <c r="E1302">
        <v>3624</v>
      </c>
      <c r="F1302" s="1">
        <f t="shared" si="20"/>
        <v>2.8938906752411574E-2</v>
      </c>
    </row>
    <row r="1303" spans="1:6" x14ac:dyDescent="0.2">
      <c r="A1303">
        <v>26137</v>
      </c>
      <c r="B1303" t="s">
        <v>1310</v>
      </c>
      <c r="C1303">
        <v>9985</v>
      </c>
      <c r="D1303">
        <v>213</v>
      </c>
      <c r="E1303">
        <v>9772</v>
      </c>
      <c r="F1303" s="1">
        <f t="shared" si="20"/>
        <v>2.1331997996995495E-2</v>
      </c>
    </row>
    <row r="1304" spans="1:6" x14ac:dyDescent="0.2">
      <c r="A1304">
        <v>26139</v>
      </c>
      <c r="B1304" t="s">
        <v>1311</v>
      </c>
      <c r="C1304">
        <v>104586</v>
      </c>
      <c r="D1304">
        <v>2136</v>
      </c>
      <c r="E1304">
        <v>102450</v>
      </c>
      <c r="F1304" s="1">
        <f t="shared" si="20"/>
        <v>2.0423383626871666E-2</v>
      </c>
    </row>
    <row r="1305" spans="1:6" x14ac:dyDescent="0.2">
      <c r="A1305">
        <v>26141</v>
      </c>
      <c r="B1305" t="s">
        <v>1312</v>
      </c>
      <c r="C1305">
        <v>5923</v>
      </c>
      <c r="D1305">
        <v>101</v>
      </c>
      <c r="E1305">
        <v>5822</v>
      </c>
      <c r="F1305" s="1">
        <f t="shared" si="20"/>
        <v>1.7052169508694918E-2</v>
      </c>
    </row>
    <row r="1306" spans="1:6" x14ac:dyDescent="0.2">
      <c r="A1306">
        <v>26143</v>
      </c>
      <c r="B1306" t="s">
        <v>1313</v>
      </c>
      <c r="C1306">
        <v>11420</v>
      </c>
      <c r="D1306">
        <v>263</v>
      </c>
      <c r="E1306">
        <v>11157</v>
      </c>
      <c r="F1306" s="1">
        <f t="shared" si="20"/>
        <v>2.3029772329246936E-2</v>
      </c>
    </row>
    <row r="1307" spans="1:6" x14ac:dyDescent="0.2">
      <c r="A1307">
        <v>26145</v>
      </c>
      <c r="B1307" t="s">
        <v>1314</v>
      </c>
      <c r="C1307">
        <v>78980</v>
      </c>
      <c r="D1307">
        <v>2613</v>
      </c>
      <c r="E1307">
        <v>76367</v>
      </c>
      <c r="F1307" s="1">
        <f t="shared" si="20"/>
        <v>3.3084325145606483E-2</v>
      </c>
    </row>
    <row r="1308" spans="1:6" x14ac:dyDescent="0.2">
      <c r="A1308">
        <v>26147</v>
      </c>
      <c r="B1308" t="s">
        <v>1315</v>
      </c>
      <c r="C1308">
        <v>65668</v>
      </c>
      <c r="D1308">
        <v>1957</v>
      </c>
      <c r="E1308">
        <v>63711</v>
      </c>
      <c r="F1308" s="1">
        <f t="shared" si="20"/>
        <v>2.9801425351769509E-2</v>
      </c>
    </row>
    <row r="1309" spans="1:6" x14ac:dyDescent="0.2">
      <c r="A1309">
        <v>26149</v>
      </c>
      <c r="B1309" t="s">
        <v>1316</v>
      </c>
      <c r="C1309">
        <v>24319</v>
      </c>
      <c r="D1309">
        <v>449</v>
      </c>
      <c r="E1309">
        <v>23870</v>
      </c>
      <c r="F1309" s="1">
        <f t="shared" si="20"/>
        <v>1.8462930219170195E-2</v>
      </c>
    </row>
    <row r="1310" spans="1:6" x14ac:dyDescent="0.2">
      <c r="A1310">
        <v>26151</v>
      </c>
      <c r="B1310" t="s">
        <v>1317</v>
      </c>
      <c r="C1310">
        <v>17920</v>
      </c>
      <c r="D1310">
        <v>463</v>
      </c>
      <c r="E1310">
        <v>17457</v>
      </c>
      <c r="F1310" s="1">
        <f t="shared" si="20"/>
        <v>2.583705357142857E-2</v>
      </c>
    </row>
    <row r="1311" spans="1:6" x14ac:dyDescent="0.2">
      <c r="A1311">
        <v>26153</v>
      </c>
      <c r="B1311" t="s">
        <v>1318</v>
      </c>
      <c r="C1311">
        <v>3675</v>
      </c>
      <c r="D1311">
        <v>98</v>
      </c>
      <c r="E1311">
        <v>3577</v>
      </c>
      <c r="F1311" s="1">
        <f t="shared" si="20"/>
        <v>2.6666666666666668E-2</v>
      </c>
    </row>
    <row r="1312" spans="1:6" x14ac:dyDescent="0.2">
      <c r="A1312">
        <v>26155</v>
      </c>
      <c r="B1312" t="s">
        <v>1319</v>
      </c>
      <c r="C1312">
        <v>27762</v>
      </c>
      <c r="D1312">
        <v>612</v>
      </c>
      <c r="E1312">
        <v>27150</v>
      </c>
      <c r="F1312" s="1">
        <f t="shared" si="20"/>
        <v>2.2044521288091635E-2</v>
      </c>
    </row>
    <row r="1313" spans="1:6" x14ac:dyDescent="0.2">
      <c r="A1313">
        <v>26157</v>
      </c>
      <c r="B1313" t="s">
        <v>1320</v>
      </c>
      <c r="C1313">
        <v>21719</v>
      </c>
      <c r="D1313">
        <v>771</v>
      </c>
      <c r="E1313">
        <v>20948</v>
      </c>
      <c r="F1313" s="1">
        <f t="shared" si="20"/>
        <v>3.5498871955430729E-2</v>
      </c>
    </row>
    <row r="1314" spans="1:6" x14ac:dyDescent="0.2">
      <c r="A1314">
        <v>26159</v>
      </c>
      <c r="B1314" t="s">
        <v>1321</v>
      </c>
      <c r="C1314">
        <v>29882</v>
      </c>
      <c r="D1314">
        <v>846</v>
      </c>
      <c r="E1314">
        <v>29036</v>
      </c>
      <c r="F1314" s="1">
        <f t="shared" si="20"/>
        <v>2.8311358008165449E-2</v>
      </c>
    </row>
    <row r="1315" spans="1:6" x14ac:dyDescent="0.2">
      <c r="A1315">
        <v>26161</v>
      </c>
      <c r="B1315" t="s">
        <v>1322</v>
      </c>
      <c r="C1315">
        <v>143040</v>
      </c>
      <c r="D1315">
        <v>2241</v>
      </c>
      <c r="E1315">
        <v>140799</v>
      </c>
      <c r="F1315" s="1">
        <f t="shared" si="20"/>
        <v>1.5666946308724831E-2</v>
      </c>
    </row>
    <row r="1316" spans="1:6" x14ac:dyDescent="0.2">
      <c r="A1316">
        <v>26163</v>
      </c>
      <c r="B1316" t="s">
        <v>1323</v>
      </c>
      <c r="C1316">
        <v>694858</v>
      </c>
      <c r="D1316">
        <v>22512</v>
      </c>
      <c r="E1316">
        <v>672346</v>
      </c>
      <c r="F1316" s="1">
        <f t="shared" si="20"/>
        <v>3.2397986351168154E-2</v>
      </c>
    </row>
    <row r="1317" spans="1:6" x14ac:dyDescent="0.2">
      <c r="A1317">
        <v>26165</v>
      </c>
      <c r="B1317" t="s">
        <v>1324</v>
      </c>
      <c r="C1317">
        <v>13212</v>
      </c>
      <c r="D1317">
        <v>476</v>
      </c>
      <c r="E1317">
        <v>12736</v>
      </c>
      <c r="F1317" s="1">
        <f t="shared" si="20"/>
        <v>3.6027853466545565E-2</v>
      </c>
    </row>
    <row r="1318" spans="1:6" x14ac:dyDescent="0.2">
      <c r="A1318">
        <v>27001</v>
      </c>
      <c r="B1318" t="s">
        <v>1325</v>
      </c>
      <c r="C1318">
        <v>7594</v>
      </c>
      <c r="D1318">
        <v>276</v>
      </c>
      <c r="E1318">
        <v>7318</v>
      </c>
      <c r="F1318" s="1">
        <f t="shared" si="20"/>
        <v>3.6344482486173293E-2</v>
      </c>
    </row>
    <row r="1319" spans="1:6" x14ac:dyDescent="0.2">
      <c r="A1319">
        <v>27003</v>
      </c>
      <c r="B1319" t="s">
        <v>1326</v>
      </c>
      <c r="C1319">
        <v>129308</v>
      </c>
      <c r="D1319">
        <v>3615</v>
      </c>
      <c r="E1319">
        <v>125693</v>
      </c>
      <c r="F1319" s="1">
        <f t="shared" si="20"/>
        <v>2.7956506944659263E-2</v>
      </c>
    </row>
    <row r="1320" spans="1:6" x14ac:dyDescent="0.2">
      <c r="A1320">
        <v>27005</v>
      </c>
      <c r="B1320" t="s">
        <v>1327</v>
      </c>
      <c r="C1320">
        <v>13942</v>
      </c>
      <c r="D1320">
        <v>527</v>
      </c>
      <c r="E1320">
        <v>13415</v>
      </c>
      <c r="F1320" s="1">
        <f t="shared" si="20"/>
        <v>3.7799454884521591E-2</v>
      </c>
    </row>
    <row r="1321" spans="1:6" x14ac:dyDescent="0.2">
      <c r="A1321">
        <v>27007</v>
      </c>
      <c r="B1321" t="s">
        <v>1328</v>
      </c>
      <c r="C1321">
        <v>17882</v>
      </c>
      <c r="D1321">
        <v>966</v>
      </c>
      <c r="E1321">
        <v>16916</v>
      </c>
      <c r="F1321" s="1">
        <f t="shared" si="20"/>
        <v>5.4020803042165305E-2</v>
      </c>
    </row>
    <row r="1322" spans="1:6" x14ac:dyDescent="0.2">
      <c r="A1322">
        <v>27009</v>
      </c>
      <c r="B1322" t="s">
        <v>1329</v>
      </c>
      <c r="C1322">
        <v>16482</v>
      </c>
      <c r="D1322">
        <v>587</v>
      </c>
      <c r="E1322">
        <v>15895</v>
      </c>
      <c r="F1322" s="1">
        <f t="shared" si="20"/>
        <v>3.5614609877442055E-2</v>
      </c>
    </row>
    <row r="1323" spans="1:6" x14ac:dyDescent="0.2">
      <c r="A1323">
        <v>27011</v>
      </c>
      <c r="B1323" t="s">
        <v>1330</v>
      </c>
      <c r="C1323">
        <v>2294</v>
      </c>
      <c r="D1323">
        <v>32</v>
      </c>
      <c r="E1323">
        <v>2262</v>
      </c>
      <c r="F1323" s="1">
        <f t="shared" si="20"/>
        <v>1.3949433304272014E-2</v>
      </c>
    </row>
    <row r="1324" spans="1:6" x14ac:dyDescent="0.2">
      <c r="A1324">
        <v>27013</v>
      </c>
      <c r="B1324" t="s">
        <v>1331</v>
      </c>
      <c r="C1324">
        <v>26390</v>
      </c>
      <c r="D1324">
        <v>775</v>
      </c>
      <c r="E1324">
        <v>25615</v>
      </c>
      <c r="F1324" s="1">
        <f t="shared" si="20"/>
        <v>2.9367184539598332E-2</v>
      </c>
    </row>
    <row r="1325" spans="1:6" x14ac:dyDescent="0.2">
      <c r="A1325">
        <v>27015</v>
      </c>
      <c r="B1325" t="s">
        <v>1332</v>
      </c>
      <c r="C1325">
        <v>10643</v>
      </c>
      <c r="D1325">
        <v>274</v>
      </c>
      <c r="E1325">
        <v>10369</v>
      </c>
      <c r="F1325" s="1">
        <f t="shared" si="20"/>
        <v>2.5744620877572112E-2</v>
      </c>
    </row>
    <row r="1326" spans="1:6" x14ac:dyDescent="0.2">
      <c r="A1326">
        <v>27017</v>
      </c>
      <c r="B1326" t="s">
        <v>1333</v>
      </c>
      <c r="C1326">
        <v>13811</v>
      </c>
      <c r="D1326">
        <v>619</v>
      </c>
      <c r="E1326">
        <v>13192</v>
      </c>
      <c r="F1326" s="1">
        <f t="shared" si="20"/>
        <v>4.4819346897400622E-2</v>
      </c>
    </row>
    <row r="1327" spans="1:6" x14ac:dyDescent="0.2">
      <c r="A1327">
        <v>27019</v>
      </c>
      <c r="B1327" t="s">
        <v>1334</v>
      </c>
      <c r="C1327">
        <v>37386</v>
      </c>
      <c r="D1327">
        <v>799</v>
      </c>
      <c r="E1327">
        <v>36587</v>
      </c>
      <c r="F1327" s="1">
        <f t="shared" si="20"/>
        <v>2.1371636441448672E-2</v>
      </c>
    </row>
    <row r="1328" spans="1:6" x14ac:dyDescent="0.2">
      <c r="A1328">
        <v>27021</v>
      </c>
      <c r="B1328" t="s">
        <v>1335</v>
      </c>
      <c r="C1328">
        <v>13249</v>
      </c>
      <c r="D1328">
        <v>527</v>
      </c>
      <c r="E1328">
        <v>12722</v>
      </c>
      <c r="F1328" s="1">
        <f t="shared" si="20"/>
        <v>3.9776586912219788E-2</v>
      </c>
    </row>
    <row r="1329" spans="1:6" x14ac:dyDescent="0.2">
      <c r="A1329">
        <v>27023</v>
      </c>
      <c r="B1329" t="s">
        <v>1336</v>
      </c>
      <c r="C1329">
        <v>5133</v>
      </c>
      <c r="D1329">
        <v>85</v>
      </c>
      <c r="E1329">
        <v>5048</v>
      </c>
      <c r="F1329" s="1">
        <f t="shared" si="20"/>
        <v>1.655951685174362E-2</v>
      </c>
    </row>
    <row r="1330" spans="1:6" x14ac:dyDescent="0.2">
      <c r="A1330">
        <v>27025</v>
      </c>
      <c r="B1330" t="s">
        <v>1337</v>
      </c>
      <c r="C1330">
        <v>20370</v>
      </c>
      <c r="D1330">
        <v>495</v>
      </c>
      <c r="E1330">
        <v>19875</v>
      </c>
      <c r="F1330" s="1">
        <f t="shared" si="20"/>
        <v>2.4300441826215022E-2</v>
      </c>
    </row>
    <row r="1331" spans="1:6" x14ac:dyDescent="0.2">
      <c r="A1331">
        <v>27027</v>
      </c>
      <c r="B1331" t="s">
        <v>1338</v>
      </c>
      <c r="C1331">
        <v>24695</v>
      </c>
      <c r="D1331">
        <v>908</v>
      </c>
      <c r="E1331">
        <v>23787</v>
      </c>
      <c r="F1331" s="1">
        <f t="shared" si="20"/>
        <v>3.6768576634946343E-2</v>
      </c>
    </row>
    <row r="1332" spans="1:6" x14ac:dyDescent="0.2">
      <c r="A1332">
        <v>27029</v>
      </c>
      <c r="B1332" t="s">
        <v>1339</v>
      </c>
      <c r="C1332">
        <v>3452</v>
      </c>
      <c r="D1332">
        <v>166</v>
      </c>
      <c r="E1332">
        <v>3286</v>
      </c>
      <c r="F1332" s="1">
        <f t="shared" si="20"/>
        <v>4.8088064889918888E-2</v>
      </c>
    </row>
    <row r="1333" spans="1:6" x14ac:dyDescent="0.2">
      <c r="A1333">
        <v>27031</v>
      </c>
      <c r="B1333" t="s">
        <v>1340</v>
      </c>
      <c r="C1333">
        <v>2608</v>
      </c>
      <c r="D1333">
        <v>58</v>
      </c>
      <c r="E1333">
        <v>2550</v>
      </c>
      <c r="F1333" s="1">
        <f t="shared" si="20"/>
        <v>2.2239263803680982E-2</v>
      </c>
    </row>
    <row r="1334" spans="1:6" x14ac:dyDescent="0.2">
      <c r="A1334">
        <v>27033</v>
      </c>
      <c r="B1334" t="s">
        <v>1341</v>
      </c>
      <c r="C1334">
        <v>4915</v>
      </c>
      <c r="D1334">
        <v>114</v>
      </c>
      <c r="E1334">
        <v>4801</v>
      </c>
      <c r="F1334" s="1">
        <f t="shared" si="20"/>
        <v>2.3194303153611394E-2</v>
      </c>
    </row>
    <row r="1335" spans="1:6" x14ac:dyDescent="0.2">
      <c r="A1335">
        <v>27035</v>
      </c>
      <c r="B1335" t="s">
        <v>1342</v>
      </c>
      <c r="C1335">
        <v>27605</v>
      </c>
      <c r="D1335">
        <v>848</v>
      </c>
      <c r="E1335">
        <v>26757</v>
      </c>
      <c r="F1335" s="1">
        <f t="shared" si="20"/>
        <v>3.0719072631769605E-2</v>
      </c>
    </row>
    <row r="1336" spans="1:6" x14ac:dyDescent="0.2">
      <c r="A1336">
        <v>27037</v>
      </c>
      <c r="B1336" t="s">
        <v>1343</v>
      </c>
      <c r="C1336">
        <v>163463</v>
      </c>
      <c r="D1336">
        <v>3859</v>
      </c>
      <c r="E1336">
        <v>159604</v>
      </c>
      <c r="F1336" s="1">
        <f t="shared" si="20"/>
        <v>2.3607788918593199E-2</v>
      </c>
    </row>
    <row r="1337" spans="1:6" x14ac:dyDescent="0.2">
      <c r="A1337">
        <v>27039</v>
      </c>
      <c r="B1337" t="s">
        <v>1344</v>
      </c>
      <c r="C1337">
        <v>7776</v>
      </c>
      <c r="D1337">
        <v>95</v>
      </c>
      <c r="E1337">
        <v>7681</v>
      </c>
      <c r="F1337" s="1">
        <f t="shared" si="20"/>
        <v>1.2217078189300411E-2</v>
      </c>
    </row>
    <row r="1338" spans="1:6" x14ac:dyDescent="0.2">
      <c r="A1338">
        <v>27041</v>
      </c>
      <c r="B1338" t="s">
        <v>1345</v>
      </c>
      <c r="C1338">
        <v>16810</v>
      </c>
      <c r="D1338">
        <v>449</v>
      </c>
      <c r="E1338">
        <v>16361</v>
      </c>
      <c r="F1338" s="1">
        <f t="shared" si="20"/>
        <v>2.6710291493158834E-2</v>
      </c>
    </row>
    <row r="1339" spans="1:6" x14ac:dyDescent="0.2">
      <c r="A1339">
        <v>27043</v>
      </c>
      <c r="B1339" t="s">
        <v>1346</v>
      </c>
      <c r="C1339">
        <v>6074</v>
      </c>
      <c r="D1339">
        <v>219</v>
      </c>
      <c r="E1339">
        <v>5855</v>
      </c>
      <c r="F1339" s="1">
        <f t="shared" si="20"/>
        <v>3.6055317747777413E-2</v>
      </c>
    </row>
    <row r="1340" spans="1:6" x14ac:dyDescent="0.2">
      <c r="A1340">
        <v>27045</v>
      </c>
      <c r="B1340" t="s">
        <v>1347</v>
      </c>
      <c r="C1340">
        <v>8652</v>
      </c>
      <c r="D1340">
        <v>196</v>
      </c>
      <c r="E1340">
        <v>8456</v>
      </c>
      <c r="F1340" s="1">
        <f t="shared" si="20"/>
        <v>2.2653721682847898E-2</v>
      </c>
    </row>
    <row r="1341" spans="1:6" x14ac:dyDescent="0.2">
      <c r="A1341">
        <v>27047</v>
      </c>
      <c r="B1341" t="s">
        <v>1348</v>
      </c>
      <c r="C1341">
        <v>13005</v>
      </c>
      <c r="D1341">
        <v>332</v>
      </c>
      <c r="E1341">
        <v>12673</v>
      </c>
      <c r="F1341" s="1">
        <f t="shared" si="20"/>
        <v>2.5528642829680891E-2</v>
      </c>
    </row>
    <row r="1342" spans="1:6" x14ac:dyDescent="0.2">
      <c r="A1342">
        <v>27049</v>
      </c>
      <c r="B1342" t="s">
        <v>1349</v>
      </c>
      <c r="C1342">
        <v>19623</v>
      </c>
      <c r="D1342">
        <v>308</v>
      </c>
      <c r="E1342">
        <v>19315</v>
      </c>
      <c r="F1342" s="1">
        <f t="shared" si="20"/>
        <v>1.569586709473577E-2</v>
      </c>
    </row>
    <row r="1343" spans="1:6" x14ac:dyDescent="0.2">
      <c r="A1343">
        <v>27051</v>
      </c>
      <c r="B1343" t="s">
        <v>1350</v>
      </c>
      <c r="C1343">
        <v>2578</v>
      </c>
      <c r="D1343">
        <v>103</v>
      </c>
      <c r="E1343">
        <v>2475</v>
      </c>
      <c r="F1343" s="1">
        <f t="shared" si="20"/>
        <v>3.9953452288595807E-2</v>
      </c>
    </row>
    <row r="1344" spans="1:6" x14ac:dyDescent="0.2">
      <c r="A1344">
        <v>27053</v>
      </c>
      <c r="B1344" t="s">
        <v>1351</v>
      </c>
      <c r="C1344">
        <v>513892</v>
      </c>
      <c r="D1344">
        <v>20672</v>
      </c>
      <c r="E1344">
        <v>493220</v>
      </c>
      <c r="F1344" s="1">
        <f t="shared" si="20"/>
        <v>4.0226351062090868E-2</v>
      </c>
    </row>
    <row r="1345" spans="1:6" x14ac:dyDescent="0.2">
      <c r="A1345">
        <v>27055</v>
      </c>
      <c r="B1345" t="s">
        <v>1352</v>
      </c>
      <c r="C1345">
        <v>8286</v>
      </c>
      <c r="D1345">
        <v>110</v>
      </c>
      <c r="E1345">
        <v>8176</v>
      </c>
      <c r="F1345" s="1">
        <f t="shared" si="20"/>
        <v>1.3275404296403573E-2</v>
      </c>
    </row>
    <row r="1346" spans="1:6" x14ac:dyDescent="0.2">
      <c r="A1346">
        <v>27057</v>
      </c>
      <c r="B1346" t="s">
        <v>1353</v>
      </c>
      <c r="C1346">
        <v>8792</v>
      </c>
      <c r="D1346">
        <v>278</v>
      </c>
      <c r="E1346">
        <v>8514</v>
      </c>
      <c r="F1346" s="1">
        <f t="shared" si="20"/>
        <v>3.1619654231119197E-2</v>
      </c>
    </row>
    <row r="1347" spans="1:6" x14ac:dyDescent="0.2">
      <c r="A1347">
        <v>27059</v>
      </c>
      <c r="B1347" t="s">
        <v>1354</v>
      </c>
      <c r="C1347">
        <v>15169</v>
      </c>
      <c r="D1347">
        <v>345</v>
      </c>
      <c r="E1347">
        <v>14824</v>
      </c>
      <c r="F1347" s="1">
        <f t="shared" si="20"/>
        <v>2.2743753708220713E-2</v>
      </c>
    </row>
    <row r="1348" spans="1:6" x14ac:dyDescent="0.2">
      <c r="A1348">
        <v>27061</v>
      </c>
      <c r="B1348" t="s">
        <v>1355</v>
      </c>
      <c r="C1348">
        <v>19529</v>
      </c>
      <c r="D1348">
        <v>874</v>
      </c>
      <c r="E1348">
        <v>18655</v>
      </c>
      <c r="F1348" s="1">
        <f t="shared" ref="F1348:F1411" si="21">D1348/C1348</f>
        <v>4.4753955655691534E-2</v>
      </c>
    </row>
    <row r="1349" spans="1:6" x14ac:dyDescent="0.2">
      <c r="A1349">
        <v>27063</v>
      </c>
      <c r="B1349" t="s">
        <v>1356</v>
      </c>
      <c r="C1349">
        <v>4480</v>
      </c>
      <c r="D1349">
        <v>81</v>
      </c>
      <c r="E1349">
        <v>4399</v>
      </c>
      <c r="F1349" s="1">
        <f t="shared" si="21"/>
        <v>1.8080357142857145E-2</v>
      </c>
    </row>
    <row r="1350" spans="1:6" x14ac:dyDescent="0.2">
      <c r="A1350">
        <v>27065</v>
      </c>
      <c r="B1350" t="s">
        <v>1357</v>
      </c>
      <c r="C1350">
        <v>6631</v>
      </c>
      <c r="D1350">
        <v>154</v>
      </c>
      <c r="E1350">
        <v>6477</v>
      </c>
      <c r="F1350" s="1">
        <f t="shared" si="21"/>
        <v>2.3224249736088071E-2</v>
      </c>
    </row>
    <row r="1351" spans="1:6" x14ac:dyDescent="0.2">
      <c r="A1351">
        <v>27067</v>
      </c>
      <c r="B1351" t="s">
        <v>1358</v>
      </c>
      <c r="C1351">
        <v>16853</v>
      </c>
      <c r="D1351">
        <v>435</v>
      </c>
      <c r="E1351">
        <v>16418</v>
      </c>
      <c r="F1351" s="1">
        <f t="shared" si="21"/>
        <v>2.5811428232362189E-2</v>
      </c>
    </row>
    <row r="1352" spans="1:6" x14ac:dyDescent="0.2">
      <c r="A1352">
        <v>27069</v>
      </c>
      <c r="B1352" t="s">
        <v>1359</v>
      </c>
      <c r="C1352">
        <v>1834</v>
      </c>
      <c r="D1352">
        <v>28</v>
      </c>
      <c r="E1352">
        <v>1806</v>
      </c>
      <c r="F1352" s="1">
        <f t="shared" si="21"/>
        <v>1.5267175572519083E-2</v>
      </c>
    </row>
    <row r="1353" spans="1:6" x14ac:dyDescent="0.2">
      <c r="A1353">
        <v>27071</v>
      </c>
      <c r="B1353" t="s">
        <v>1360</v>
      </c>
      <c r="C1353">
        <v>5796</v>
      </c>
      <c r="D1353">
        <v>207</v>
      </c>
      <c r="E1353">
        <v>5589</v>
      </c>
      <c r="F1353" s="1">
        <f t="shared" si="21"/>
        <v>3.5714285714285712E-2</v>
      </c>
    </row>
    <row r="1354" spans="1:6" x14ac:dyDescent="0.2">
      <c r="A1354">
        <v>27073</v>
      </c>
      <c r="B1354" t="s">
        <v>1361</v>
      </c>
      <c r="C1354">
        <v>3048</v>
      </c>
      <c r="D1354">
        <v>30</v>
      </c>
      <c r="E1354">
        <v>3018</v>
      </c>
      <c r="F1354" s="1">
        <f t="shared" si="21"/>
        <v>9.8425196850393699E-3</v>
      </c>
    </row>
    <row r="1355" spans="1:6" x14ac:dyDescent="0.2">
      <c r="A1355">
        <v>27075</v>
      </c>
      <c r="B1355" t="s">
        <v>1362</v>
      </c>
      <c r="C1355">
        <v>5174</v>
      </c>
      <c r="D1355">
        <v>97</v>
      </c>
      <c r="E1355">
        <v>5077</v>
      </c>
      <c r="F1355" s="1">
        <f t="shared" si="21"/>
        <v>1.8747584074217241E-2</v>
      </c>
    </row>
    <row r="1356" spans="1:6" x14ac:dyDescent="0.2">
      <c r="A1356">
        <v>27077</v>
      </c>
      <c r="B1356" t="s">
        <v>1363</v>
      </c>
      <c r="C1356">
        <v>1522</v>
      </c>
      <c r="D1356">
        <v>20</v>
      </c>
      <c r="E1356">
        <v>1502</v>
      </c>
      <c r="F1356" s="1">
        <f t="shared" si="21"/>
        <v>1.3140604467805518E-2</v>
      </c>
    </row>
    <row r="1357" spans="1:6" x14ac:dyDescent="0.2">
      <c r="A1357">
        <v>27079</v>
      </c>
      <c r="B1357" t="s">
        <v>1364</v>
      </c>
      <c r="C1357">
        <v>11191</v>
      </c>
      <c r="D1357">
        <v>152</v>
      </c>
      <c r="E1357">
        <v>11039</v>
      </c>
      <c r="F1357" s="1">
        <f t="shared" si="21"/>
        <v>1.3582342954159592E-2</v>
      </c>
    </row>
    <row r="1358" spans="1:6" x14ac:dyDescent="0.2">
      <c r="A1358">
        <v>27081</v>
      </c>
      <c r="B1358" t="s">
        <v>1365</v>
      </c>
      <c r="C1358">
        <v>2459</v>
      </c>
      <c r="D1358">
        <v>65</v>
      </c>
      <c r="E1358">
        <v>2394</v>
      </c>
      <c r="F1358" s="1">
        <f t="shared" si="21"/>
        <v>2.6433509556730378E-2</v>
      </c>
    </row>
    <row r="1359" spans="1:6" x14ac:dyDescent="0.2">
      <c r="A1359">
        <v>27083</v>
      </c>
      <c r="B1359" t="s">
        <v>1366</v>
      </c>
      <c r="C1359">
        <v>10067</v>
      </c>
      <c r="D1359">
        <v>380</v>
      </c>
      <c r="E1359">
        <v>9687</v>
      </c>
      <c r="F1359" s="1">
        <f t="shared" si="21"/>
        <v>3.7747094467070627E-2</v>
      </c>
    </row>
    <row r="1360" spans="1:6" x14ac:dyDescent="0.2">
      <c r="A1360">
        <v>27085</v>
      </c>
      <c r="B1360" t="s">
        <v>1367</v>
      </c>
      <c r="C1360">
        <v>14736</v>
      </c>
      <c r="D1360">
        <v>159</v>
      </c>
      <c r="E1360">
        <v>14577</v>
      </c>
      <c r="F1360" s="1">
        <f t="shared" si="21"/>
        <v>1.0789902280130293E-2</v>
      </c>
    </row>
    <row r="1361" spans="1:6" x14ac:dyDescent="0.2">
      <c r="A1361">
        <v>27087</v>
      </c>
      <c r="B1361" t="s">
        <v>1368</v>
      </c>
      <c r="C1361">
        <v>1956</v>
      </c>
      <c r="D1361">
        <v>178</v>
      </c>
      <c r="E1361">
        <v>1778</v>
      </c>
      <c r="F1361" s="1">
        <f t="shared" si="21"/>
        <v>9.1002044989775058E-2</v>
      </c>
    </row>
    <row r="1362" spans="1:6" x14ac:dyDescent="0.2">
      <c r="A1362">
        <v>27089</v>
      </c>
      <c r="B1362" t="s">
        <v>1369</v>
      </c>
      <c r="C1362">
        <v>3952</v>
      </c>
      <c r="D1362">
        <v>52</v>
      </c>
      <c r="E1362">
        <v>3900</v>
      </c>
      <c r="F1362" s="1">
        <f t="shared" si="21"/>
        <v>1.3157894736842105E-2</v>
      </c>
    </row>
    <row r="1363" spans="1:6" x14ac:dyDescent="0.2">
      <c r="A1363">
        <v>27091</v>
      </c>
      <c r="B1363" t="s">
        <v>1370</v>
      </c>
      <c r="C1363">
        <v>8824</v>
      </c>
      <c r="D1363">
        <v>236</v>
      </c>
      <c r="E1363">
        <v>8588</v>
      </c>
      <c r="F1363" s="1">
        <f t="shared" si="21"/>
        <v>2.6745240253853129E-2</v>
      </c>
    </row>
    <row r="1364" spans="1:6" x14ac:dyDescent="0.2">
      <c r="A1364">
        <v>27093</v>
      </c>
      <c r="B1364" t="s">
        <v>1371</v>
      </c>
      <c r="C1364">
        <v>9219</v>
      </c>
      <c r="D1364">
        <v>152</v>
      </c>
      <c r="E1364">
        <v>9067</v>
      </c>
      <c r="F1364" s="1">
        <f t="shared" si="21"/>
        <v>1.6487688469465234E-2</v>
      </c>
    </row>
    <row r="1365" spans="1:6" x14ac:dyDescent="0.2">
      <c r="A1365">
        <v>27095</v>
      </c>
      <c r="B1365" t="s">
        <v>1372</v>
      </c>
      <c r="C1365">
        <v>10535</v>
      </c>
      <c r="D1365">
        <v>400</v>
      </c>
      <c r="E1365">
        <v>10135</v>
      </c>
      <c r="F1365" s="1">
        <f t="shared" si="21"/>
        <v>3.7968675842429994E-2</v>
      </c>
    </row>
    <row r="1366" spans="1:6" x14ac:dyDescent="0.2">
      <c r="A1366">
        <v>27097</v>
      </c>
      <c r="B1366" t="s">
        <v>1373</v>
      </c>
      <c r="C1366">
        <v>13536</v>
      </c>
      <c r="D1366">
        <v>325</v>
      </c>
      <c r="E1366">
        <v>13211</v>
      </c>
      <c r="F1366" s="1">
        <f t="shared" si="21"/>
        <v>2.4010047281323877E-2</v>
      </c>
    </row>
    <row r="1367" spans="1:6" x14ac:dyDescent="0.2">
      <c r="A1367">
        <v>27099</v>
      </c>
      <c r="B1367" t="s">
        <v>1374</v>
      </c>
      <c r="C1367">
        <v>15750</v>
      </c>
      <c r="D1367">
        <v>554</v>
      </c>
      <c r="E1367">
        <v>15196</v>
      </c>
      <c r="F1367" s="1">
        <f t="shared" si="21"/>
        <v>3.5174603174603178E-2</v>
      </c>
    </row>
    <row r="1368" spans="1:6" x14ac:dyDescent="0.2">
      <c r="A1368">
        <v>27101</v>
      </c>
      <c r="B1368" t="s">
        <v>1375</v>
      </c>
      <c r="C1368">
        <v>3659</v>
      </c>
      <c r="D1368">
        <v>47</v>
      </c>
      <c r="E1368">
        <v>3612</v>
      </c>
      <c r="F1368" s="1">
        <f t="shared" si="21"/>
        <v>1.2845039628313747E-2</v>
      </c>
    </row>
    <row r="1369" spans="1:6" x14ac:dyDescent="0.2">
      <c r="A1369">
        <v>27103</v>
      </c>
      <c r="B1369" t="s">
        <v>1376</v>
      </c>
      <c r="C1369">
        <v>12821</v>
      </c>
      <c r="D1369">
        <v>398</v>
      </c>
      <c r="E1369">
        <v>12423</v>
      </c>
      <c r="F1369" s="1">
        <f t="shared" si="21"/>
        <v>3.1042820372825831E-2</v>
      </c>
    </row>
    <row r="1370" spans="1:6" x14ac:dyDescent="0.2">
      <c r="A1370">
        <v>27105</v>
      </c>
      <c r="B1370" t="s">
        <v>1377</v>
      </c>
      <c r="C1370">
        <v>7898</v>
      </c>
      <c r="D1370">
        <v>242</v>
      </c>
      <c r="E1370">
        <v>7656</v>
      </c>
      <c r="F1370" s="1">
        <f t="shared" si="21"/>
        <v>3.0640668523676879E-2</v>
      </c>
    </row>
    <row r="1371" spans="1:6" x14ac:dyDescent="0.2">
      <c r="A1371">
        <v>27107</v>
      </c>
      <c r="B1371" t="s">
        <v>1378</v>
      </c>
      <c r="C1371">
        <v>2771</v>
      </c>
      <c r="D1371">
        <v>101</v>
      </c>
      <c r="E1371">
        <v>2670</v>
      </c>
      <c r="F1371" s="1">
        <f t="shared" si="21"/>
        <v>3.644893540238181E-2</v>
      </c>
    </row>
    <row r="1372" spans="1:6" x14ac:dyDescent="0.2">
      <c r="A1372">
        <v>27109</v>
      </c>
      <c r="B1372" t="s">
        <v>1379</v>
      </c>
      <c r="C1372">
        <v>63561</v>
      </c>
      <c r="D1372">
        <v>2077</v>
      </c>
      <c r="E1372">
        <v>61484</v>
      </c>
      <c r="F1372" s="1">
        <f t="shared" si="21"/>
        <v>3.2677270653388081E-2</v>
      </c>
    </row>
    <row r="1373" spans="1:6" x14ac:dyDescent="0.2">
      <c r="A1373">
        <v>27111</v>
      </c>
      <c r="B1373" t="s">
        <v>1380</v>
      </c>
      <c r="C1373">
        <v>24693</v>
      </c>
      <c r="D1373">
        <v>840</v>
      </c>
      <c r="E1373">
        <v>23853</v>
      </c>
      <c r="F1373" s="1">
        <f t="shared" si="21"/>
        <v>3.4017737820434941E-2</v>
      </c>
    </row>
    <row r="1374" spans="1:6" x14ac:dyDescent="0.2">
      <c r="A1374">
        <v>27113</v>
      </c>
      <c r="B1374" t="s">
        <v>1381</v>
      </c>
      <c r="C1374">
        <v>5976</v>
      </c>
      <c r="D1374">
        <v>176</v>
      </c>
      <c r="E1374">
        <v>5800</v>
      </c>
      <c r="F1374" s="1">
        <f t="shared" si="21"/>
        <v>2.9451137884872823E-2</v>
      </c>
    </row>
    <row r="1375" spans="1:6" x14ac:dyDescent="0.2">
      <c r="A1375">
        <v>27115</v>
      </c>
      <c r="B1375" t="s">
        <v>1382</v>
      </c>
      <c r="C1375">
        <v>11132</v>
      </c>
      <c r="D1375">
        <v>403</v>
      </c>
      <c r="E1375">
        <v>10729</v>
      </c>
      <c r="F1375" s="1">
        <f t="shared" si="21"/>
        <v>3.620194035213798E-2</v>
      </c>
    </row>
    <row r="1376" spans="1:6" x14ac:dyDescent="0.2">
      <c r="A1376">
        <v>27117</v>
      </c>
      <c r="B1376" t="s">
        <v>1383</v>
      </c>
      <c r="C1376">
        <v>4002</v>
      </c>
      <c r="D1376">
        <v>102</v>
      </c>
      <c r="E1376">
        <v>3900</v>
      </c>
      <c r="F1376" s="1">
        <f t="shared" si="21"/>
        <v>2.5487256371814093E-2</v>
      </c>
    </row>
    <row r="1377" spans="1:6" x14ac:dyDescent="0.2">
      <c r="A1377">
        <v>27119</v>
      </c>
      <c r="B1377" t="s">
        <v>1384</v>
      </c>
      <c r="C1377">
        <v>12619</v>
      </c>
      <c r="D1377">
        <v>522</v>
      </c>
      <c r="E1377">
        <v>12097</v>
      </c>
      <c r="F1377" s="1">
        <f t="shared" si="21"/>
        <v>4.1366193834693712E-2</v>
      </c>
    </row>
    <row r="1378" spans="1:6" x14ac:dyDescent="0.2">
      <c r="A1378">
        <v>27121</v>
      </c>
      <c r="B1378" t="s">
        <v>1385</v>
      </c>
      <c r="C1378">
        <v>5010</v>
      </c>
      <c r="D1378">
        <v>82</v>
      </c>
      <c r="E1378">
        <v>4928</v>
      </c>
      <c r="F1378" s="1">
        <f t="shared" si="21"/>
        <v>1.6367265469061875E-2</v>
      </c>
    </row>
    <row r="1379" spans="1:6" x14ac:dyDescent="0.2">
      <c r="A1379">
        <v>27123</v>
      </c>
      <c r="B1379" t="s">
        <v>1386</v>
      </c>
      <c r="C1379">
        <v>210424</v>
      </c>
      <c r="D1379">
        <v>10167</v>
      </c>
      <c r="E1379">
        <v>200257</v>
      </c>
      <c r="F1379" s="1">
        <f t="shared" si="21"/>
        <v>4.8316731931718815E-2</v>
      </c>
    </row>
    <row r="1380" spans="1:6" x14ac:dyDescent="0.2">
      <c r="A1380">
        <v>27125</v>
      </c>
      <c r="B1380" t="s">
        <v>1387</v>
      </c>
      <c r="C1380">
        <v>1713</v>
      </c>
      <c r="D1380">
        <v>62</v>
      </c>
      <c r="E1380">
        <v>1651</v>
      </c>
      <c r="F1380" s="1">
        <f t="shared" si="21"/>
        <v>3.6193812025685931E-2</v>
      </c>
    </row>
    <row r="1381" spans="1:6" x14ac:dyDescent="0.2">
      <c r="A1381">
        <v>27127</v>
      </c>
      <c r="B1381" t="s">
        <v>1388</v>
      </c>
      <c r="C1381">
        <v>6262</v>
      </c>
      <c r="D1381">
        <v>91</v>
      </c>
      <c r="E1381">
        <v>6171</v>
      </c>
      <c r="F1381" s="1">
        <f t="shared" si="21"/>
        <v>1.4532098371127435E-2</v>
      </c>
    </row>
    <row r="1382" spans="1:6" x14ac:dyDescent="0.2">
      <c r="A1382">
        <v>27129</v>
      </c>
      <c r="B1382" t="s">
        <v>1389</v>
      </c>
      <c r="C1382">
        <v>6032</v>
      </c>
      <c r="D1382">
        <v>206</v>
      </c>
      <c r="E1382">
        <v>5826</v>
      </c>
      <c r="F1382" s="1">
        <f t="shared" si="21"/>
        <v>3.4151193633952255E-2</v>
      </c>
    </row>
    <row r="1383" spans="1:6" x14ac:dyDescent="0.2">
      <c r="A1383">
        <v>27131</v>
      </c>
      <c r="B1383" t="s">
        <v>1390</v>
      </c>
      <c r="C1383">
        <v>23183</v>
      </c>
      <c r="D1383">
        <v>520</v>
      </c>
      <c r="E1383">
        <v>22663</v>
      </c>
      <c r="F1383" s="1">
        <f t="shared" si="21"/>
        <v>2.2430229047146616E-2</v>
      </c>
    </row>
    <row r="1384" spans="1:6" x14ac:dyDescent="0.2">
      <c r="A1384">
        <v>27133</v>
      </c>
      <c r="B1384" t="s">
        <v>1391</v>
      </c>
      <c r="C1384">
        <v>3990</v>
      </c>
      <c r="D1384">
        <v>60</v>
      </c>
      <c r="E1384">
        <v>3930</v>
      </c>
      <c r="F1384" s="1">
        <f t="shared" si="21"/>
        <v>1.5037593984962405E-2</v>
      </c>
    </row>
    <row r="1385" spans="1:6" x14ac:dyDescent="0.2">
      <c r="A1385">
        <v>27135</v>
      </c>
      <c r="B1385" t="s">
        <v>1392</v>
      </c>
      <c r="C1385">
        <v>5940</v>
      </c>
      <c r="D1385">
        <v>267</v>
      </c>
      <c r="E1385">
        <v>5673</v>
      </c>
      <c r="F1385" s="1">
        <f t="shared" si="21"/>
        <v>4.4949494949494948E-2</v>
      </c>
    </row>
    <row r="1386" spans="1:6" x14ac:dyDescent="0.2">
      <c r="A1386">
        <v>27137</v>
      </c>
      <c r="B1386" t="s">
        <v>1393</v>
      </c>
      <c r="C1386">
        <v>86229</v>
      </c>
      <c r="D1386">
        <v>3020</v>
      </c>
      <c r="E1386">
        <v>83209</v>
      </c>
      <c r="F1386" s="1">
        <f t="shared" si="21"/>
        <v>3.5023020097646962E-2</v>
      </c>
    </row>
    <row r="1387" spans="1:6" x14ac:dyDescent="0.2">
      <c r="A1387">
        <v>27139</v>
      </c>
      <c r="B1387" t="s">
        <v>1394</v>
      </c>
      <c r="C1387">
        <v>50487</v>
      </c>
      <c r="D1387">
        <v>848</v>
      </c>
      <c r="E1387">
        <v>49639</v>
      </c>
      <c r="F1387" s="1">
        <f t="shared" si="21"/>
        <v>1.6796403034444511E-2</v>
      </c>
    </row>
    <row r="1388" spans="1:6" x14ac:dyDescent="0.2">
      <c r="A1388">
        <v>27141</v>
      </c>
      <c r="B1388" t="s">
        <v>1395</v>
      </c>
      <c r="C1388">
        <v>32791</v>
      </c>
      <c r="D1388">
        <v>485</v>
      </c>
      <c r="E1388">
        <v>32306</v>
      </c>
      <c r="F1388" s="1">
        <f t="shared" si="21"/>
        <v>1.4790643774206337E-2</v>
      </c>
    </row>
    <row r="1389" spans="1:6" x14ac:dyDescent="0.2">
      <c r="A1389">
        <v>27143</v>
      </c>
      <c r="B1389" t="s">
        <v>1396</v>
      </c>
      <c r="C1389">
        <v>6015</v>
      </c>
      <c r="D1389">
        <v>128</v>
      </c>
      <c r="E1389">
        <v>5887</v>
      </c>
      <c r="F1389" s="1">
        <f t="shared" si="21"/>
        <v>2.1280133000831255E-2</v>
      </c>
    </row>
    <row r="1390" spans="1:6" x14ac:dyDescent="0.2">
      <c r="A1390">
        <v>27145</v>
      </c>
      <c r="B1390" t="s">
        <v>1397</v>
      </c>
      <c r="C1390">
        <v>59576</v>
      </c>
      <c r="D1390">
        <v>1616</v>
      </c>
      <c r="E1390">
        <v>57960</v>
      </c>
      <c r="F1390" s="1">
        <f t="shared" si="21"/>
        <v>2.7125016785282664E-2</v>
      </c>
    </row>
    <row r="1391" spans="1:6" x14ac:dyDescent="0.2">
      <c r="A1391">
        <v>27147</v>
      </c>
      <c r="B1391" t="s">
        <v>1398</v>
      </c>
      <c r="C1391">
        <v>14836</v>
      </c>
      <c r="D1391">
        <v>239</v>
      </c>
      <c r="E1391">
        <v>14597</v>
      </c>
      <c r="F1391" s="1">
        <f t="shared" si="21"/>
        <v>1.6109463467241843E-2</v>
      </c>
    </row>
    <row r="1392" spans="1:6" x14ac:dyDescent="0.2">
      <c r="A1392">
        <v>27149</v>
      </c>
      <c r="B1392" t="s">
        <v>1399</v>
      </c>
      <c r="C1392">
        <v>3683</v>
      </c>
      <c r="D1392">
        <v>130</v>
      </c>
      <c r="E1392">
        <v>3553</v>
      </c>
      <c r="F1392" s="1">
        <f t="shared" si="21"/>
        <v>3.5297311973934292E-2</v>
      </c>
    </row>
    <row r="1393" spans="1:6" x14ac:dyDescent="0.2">
      <c r="A1393">
        <v>27151</v>
      </c>
      <c r="B1393" t="s">
        <v>1400</v>
      </c>
      <c r="C1393">
        <v>4243</v>
      </c>
      <c r="D1393">
        <v>105</v>
      </c>
      <c r="E1393">
        <v>4138</v>
      </c>
      <c r="F1393" s="1">
        <f t="shared" si="21"/>
        <v>2.4746641527221305E-2</v>
      </c>
    </row>
    <row r="1394" spans="1:6" x14ac:dyDescent="0.2">
      <c r="A1394">
        <v>27153</v>
      </c>
      <c r="B1394" t="s">
        <v>1401</v>
      </c>
      <c r="C1394">
        <v>9888</v>
      </c>
      <c r="D1394">
        <v>318</v>
      </c>
      <c r="E1394">
        <v>9570</v>
      </c>
      <c r="F1394" s="1">
        <f t="shared" si="21"/>
        <v>3.2160194174757281E-2</v>
      </c>
    </row>
    <row r="1395" spans="1:6" x14ac:dyDescent="0.2">
      <c r="A1395">
        <v>27155</v>
      </c>
      <c r="B1395" t="s">
        <v>1402</v>
      </c>
      <c r="C1395">
        <v>1590</v>
      </c>
      <c r="D1395">
        <v>113</v>
      </c>
      <c r="E1395">
        <v>1477</v>
      </c>
      <c r="F1395" s="1">
        <f t="shared" si="21"/>
        <v>7.1069182389937105E-2</v>
      </c>
    </row>
    <row r="1396" spans="1:6" x14ac:dyDescent="0.2">
      <c r="A1396">
        <v>27157</v>
      </c>
      <c r="B1396" t="s">
        <v>1403</v>
      </c>
      <c r="C1396">
        <v>9081</v>
      </c>
      <c r="D1396">
        <v>162</v>
      </c>
      <c r="E1396">
        <v>8919</v>
      </c>
      <c r="F1396" s="1">
        <f t="shared" si="21"/>
        <v>1.7839444995044598E-2</v>
      </c>
    </row>
    <row r="1397" spans="1:6" x14ac:dyDescent="0.2">
      <c r="A1397">
        <v>27159</v>
      </c>
      <c r="B1397" t="s">
        <v>1404</v>
      </c>
      <c r="C1397">
        <v>5748</v>
      </c>
      <c r="D1397">
        <v>407</v>
      </c>
      <c r="E1397">
        <v>5341</v>
      </c>
      <c r="F1397" s="1">
        <f t="shared" si="21"/>
        <v>7.0807237299930409E-2</v>
      </c>
    </row>
    <row r="1398" spans="1:6" x14ac:dyDescent="0.2">
      <c r="A1398">
        <v>27161</v>
      </c>
      <c r="B1398" t="s">
        <v>1405</v>
      </c>
      <c r="C1398">
        <v>7547</v>
      </c>
      <c r="D1398">
        <v>131</v>
      </c>
      <c r="E1398">
        <v>7416</v>
      </c>
      <c r="F1398" s="1">
        <f t="shared" si="21"/>
        <v>1.7357890552537433E-2</v>
      </c>
    </row>
    <row r="1399" spans="1:6" x14ac:dyDescent="0.2">
      <c r="A1399">
        <v>27163</v>
      </c>
      <c r="B1399" t="s">
        <v>1406</v>
      </c>
      <c r="C1399">
        <v>95796</v>
      </c>
      <c r="D1399">
        <v>1946</v>
      </c>
      <c r="E1399">
        <v>93850</v>
      </c>
      <c r="F1399" s="1">
        <f t="shared" si="21"/>
        <v>2.0314000584575557E-2</v>
      </c>
    </row>
    <row r="1400" spans="1:6" x14ac:dyDescent="0.2">
      <c r="A1400">
        <v>27165</v>
      </c>
      <c r="B1400" t="s">
        <v>1407</v>
      </c>
      <c r="C1400">
        <v>4371</v>
      </c>
      <c r="D1400">
        <v>143</v>
      </c>
      <c r="E1400">
        <v>4228</v>
      </c>
      <c r="F1400" s="1">
        <f t="shared" si="21"/>
        <v>3.271562571493937E-2</v>
      </c>
    </row>
    <row r="1401" spans="1:6" x14ac:dyDescent="0.2">
      <c r="A1401">
        <v>27167</v>
      </c>
      <c r="B1401" t="s">
        <v>1408</v>
      </c>
      <c r="C1401">
        <v>2799</v>
      </c>
      <c r="D1401">
        <v>164</v>
      </c>
      <c r="E1401">
        <v>2635</v>
      </c>
      <c r="F1401" s="1">
        <f t="shared" si="21"/>
        <v>5.8592354412290104E-2</v>
      </c>
    </row>
    <row r="1402" spans="1:6" x14ac:dyDescent="0.2">
      <c r="A1402">
        <v>27169</v>
      </c>
      <c r="B1402" t="s">
        <v>1409</v>
      </c>
      <c r="C1402">
        <v>19466</v>
      </c>
      <c r="D1402">
        <v>363</v>
      </c>
      <c r="E1402">
        <v>19103</v>
      </c>
      <c r="F1402" s="1">
        <f t="shared" si="21"/>
        <v>1.8647898900647282E-2</v>
      </c>
    </row>
    <row r="1403" spans="1:6" x14ac:dyDescent="0.2">
      <c r="A1403">
        <v>27171</v>
      </c>
      <c r="B1403" t="s">
        <v>1410</v>
      </c>
      <c r="C1403">
        <v>49097</v>
      </c>
      <c r="D1403">
        <v>1014</v>
      </c>
      <c r="E1403">
        <v>48083</v>
      </c>
      <c r="F1403" s="1">
        <f t="shared" si="21"/>
        <v>2.0652993054565451E-2</v>
      </c>
    </row>
    <row r="1404" spans="1:6" x14ac:dyDescent="0.2">
      <c r="A1404">
        <v>27173</v>
      </c>
      <c r="B1404" t="s">
        <v>1411</v>
      </c>
      <c r="C1404">
        <v>4088</v>
      </c>
      <c r="D1404">
        <v>97</v>
      </c>
      <c r="E1404">
        <v>3991</v>
      </c>
      <c r="F1404" s="1">
        <f t="shared" si="21"/>
        <v>2.3727984344422699E-2</v>
      </c>
    </row>
    <row r="1405" spans="1:6" x14ac:dyDescent="0.2">
      <c r="A1405">
        <v>28001</v>
      </c>
      <c r="B1405" t="s">
        <v>1412</v>
      </c>
      <c r="C1405">
        <v>11129</v>
      </c>
      <c r="D1405">
        <v>304</v>
      </c>
      <c r="E1405">
        <v>10825</v>
      </c>
      <c r="F1405" s="1">
        <f t="shared" si="21"/>
        <v>2.7316021205858569E-2</v>
      </c>
    </row>
    <row r="1406" spans="1:6" x14ac:dyDescent="0.2">
      <c r="A1406">
        <v>28003</v>
      </c>
      <c r="B1406" t="s">
        <v>1413</v>
      </c>
      <c r="C1406">
        <v>14610</v>
      </c>
      <c r="D1406">
        <v>259</v>
      </c>
      <c r="E1406">
        <v>14351</v>
      </c>
      <c r="F1406" s="1">
        <f t="shared" si="21"/>
        <v>1.7727583846680356E-2</v>
      </c>
    </row>
    <row r="1407" spans="1:6" x14ac:dyDescent="0.2">
      <c r="A1407">
        <v>28005</v>
      </c>
      <c r="B1407" t="s">
        <v>1414</v>
      </c>
      <c r="C1407">
        <v>5416</v>
      </c>
      <c r="D1407">
        <v>64</v>
      </c>
      <c r="E1407">
        <v>5352</v>
      </c>
      <c r="F1407" s="1">
        <f t="shared" si="21"/>
        <v>1.1816838995568686E-2</v>
      </c>
    </row>
    <row r="1408" spans="1:6" x14ac:dyDescent="0.2">
      <c r="A1408">
        <v>28007</v>
      </c>
      <c r="B1408" t="s">
        <v>1415</v>
      </c>
      <c r="C1408">
        <v>6890</v>
      </c>
      <c r="D1408">
        <v>149</v>
      </c>
      <c r="E1408">
        <v>6741</v>
      </c>
      <c r="F1408" s="1">
        <f t="shared" si="21"/>
        <v>2.1625544267053702E-2</v>
      </c>
    </row>
    <row r="1409" spans="1:6" x14ac:dyDescent="0.2">
      <c r="A1409">
        <v>28009</v>
      </c>
      <c r="B1409" t="s">
        <v>1416</v>
      </c>
      <c r="C1409">
        <v>3183</v>
      </c>
      <c r="D1409">
        <v>160</v>
      </c>
      <c r="E1409">
        <v>3023</v>
      </c>
      <c r="F1409" s="1">
        <f t="shared" si="21"/>
        <v>5.0267043669494187E-2</v>
      </c>
    </row>
    <row r="1410" spans="1:6" x14ac:dyDescent="0.2">
      <c r="A1410">
        <v>28011</v>
      </c>
      <c r="B1410" t="s">
        <v>1417</v>
      </c>
      <c r="C1410">
        <v>12114</v>
      </c>
      <c r="D1410">
        <v>178</v>
      </c>
      <c r="E1410">
        <v>11936</v>
      </c>
      <c r="F1410" s="1">
        <f t="shared" si="21"/>
        <v>1.4693742776952286E-2</v>
      </c>
    </row>
    <row r="1411" spans="1:6" x14ac:dyDescent="0.2">
      <c r="A1411">
        <v>28013</v>
      </c>
      <c r="B1411" t="s">
        <v>1418</v>
      </c>
      <c r="C1411">
        <v>5771</v>
      </c>
      <c r="D1411">
        <v>106</v>
      </c>
      <c r="E1411">
        <v>5665</v>
      </c>
      <c r="F1411" s="1">
        <f t="shared" si="21"/>
        <v>1.836770057182464E-2</v>
      </c>
    </row>
    <row r="1412" spans="1:6" x14ac:dyDescent="0.2">
      <c r="A1412">
        <v>28015</v>
      </c>
      <c r="B1412" t="s">
        <v>1419</v>
      </c>
      <c r="C1412">
        <v>4018</v>
      </c>
      <c r="D1412">
        <v>24</v>
      </c>
      <c r="E1412">
        <v>3994</v>
      </c>
      <c r="F1412" s="1">
        <f t="shared" ref="F1412:F1475" si="22">D1412/C1412</f>
        <v>5.9731209556993532E-3</v>
      </c>
    </row>
    <row r="1413" spans="1:6" x14ac:dyDescent="0.2">
      <c r="A1413">
        <v>28017</v>
      </c>
      <c r="B1413" t="s">
        <v>1420</v>
      </c>
      <c r="C1413">
        <v>6523</v>
      </c>
      <c r="D1413">
        <v>83</v>
      </c>
      <c r="E1413">
        <v>6440</v>
      </c>
      <c r="F1413" s="1">
        <f t="shared" si="22"/>
        <v>1.2724206653380346E-2</v>
      </c>
    </row>
    <row r="1414" spans="1:6" x14ac:dyDescent="0.2">
      <c r="A1414">
        <v>28019</v>
      </c>
      <c r="B1414" t="s">
        <v>1421</v>
      </c>
      <c r="C1414">
        <v>3353</v>
      </c>
      <c r="D1414">
        <v>41</v>
      </c>
      <c r="E1414">
        <v>3312</v>
      </c>
      <c r="F1414" s="1">
        <f t="shared" si="22"/>
        <v>1.2227855651655234E-2</v>
      </c>
    </row>
    <row r="1415" spans="1:6" x14ac:dyDescent="0.2">
      <c r="A1415">
        <v>28021</v>
      </c>
      <c r="B1415" t="s">
        <v>1422</v>
      </c>
      <c r="C1415">
        <v>2900</v>
      </c>
      <c r="D1415">
        <v>17</v>
      </c>
      <c r="E1415">
        <v>2883</v>
      </c>
      <c r="F1415" s="1">
        <f t="shared" si="22"/>
        <v>5.8620689655172415E-3</v>
      </c>
    </row>
    <row r="1416" spans="1:6" x14ac:dyDescent="0.2">
      <c r="A1416">
        <v>28023</v>
      </c>
      <c r="B1416" t="s">
        <v>1423</v>
      </c>
      <c r="C1416">
        <v>6253</v>
      </c>
      <c r="D1416">
        <v>42</v>
      </c>
      <c r="E1416">
        <v>6211</v>
      </c>
      <c r="F1416" s="1">
        <f t="shared" si="22"/>
        <v>6.7167759475451781E-3</v>
      </c>
    </row>
    <row r="1417" spans="1:6" x14ac:dyDescent="0.2">
      <c r="A1417">
        <v>28025</v>
      </c>
      <c r="B1417" t="s">
        <v>1424</v>
      </c>
      <c r="C1417">
        <v>7728</v>
      </c>
      <c r="D1417">
        <v>119</v>
      </c>
      <c r="E1417">
        <v>7609</v>
      </c>
      <c r="F1417" s="1">
        <f t="shared" si="22"/>
        <v>1.5398550724637682E-2</v>
      </c>
    </row>
    <row r="1418" spans="1:6" x14ac:dyDescent="0.2">
      <c r="A1418">
        <v>28027</v>
      </c>
      <c r="B1418" t="s">
        <v>1425</v>
      </c>
      <c r="C1418">
        <v>8614</v>
      </c>
      <c r="D1418">
        <v>183</v>
      </c>
      <c r="E1418">
        <v>8431</v>
      </c>
      <c r="F1418" s="1">
        <f t="shared" si="22"/>
        <v>2.1244485720919432E-2</v>
      </c>
    </row>
    <row r="1419" spans="1:6" x14ac:dyDescent="0.2">
      <c r="A1419">
        <v>28029</v>
      </c>
      <c r="B1419" t="s">
        <v>1426</v>
      </c>
      <c r="C1419">
        <v>9568</v>
      </c>
      <c r="D1419">
        <v>141</v>
      </c>
      <c r="E1419">
        <v>9427</v>
      </c>
      <c r="F1419" s="1">
        <f t="shared" si="22"/>
        <v>1.4736622073578596E-2</v>
      </c>
    </row>
    <row r="1420" spans="1:6" x14ac:dyDescent="0.2">
      <c r="A1420">
        <v>28031</v>
      </c>
      <c r="B1420" t="s">
        <v>1427</v>
      </c>
      <c r="C1420">
        <v>7042</v>
      </c>
      <c r="D1420">
        <v>9</v>
      </c>
      <c r="E1420">
        <v>7033</v>
      </c>
      <c r="F1420" s="1">
        <f t="shared" si="22"/>
        <v>1.2780460096563477E-3</v>
      </c>
    </row>
    <row r="1421" spans="1:6" x14ac:dyDescent="0.2">
      <c r="A1421">
        <v>28033</v>
      </c>
      <c r="B1421" t="s">
        <v>1428</v>
      </c>
      <c r="C1421">
        <v>64424</v>
      </c>
      <c r="D1421">
        <v>834</v>
      </c>
      <c r="E1421">
        <v>63590</v>
      </c>
      <c r="F1421" s="1">
        <f t="shared" si="22"/>
        <v>1.2945486154228239E-2</v>
      </c>
    </row>
    <row r="1422" spans="1:6" x14ac:dyDescent="0.2">
      <c r="A1422">
        <v>28035</v>
      </c>
      <c r="B1422" t="s">
        <v>1429</v>
      </c>
      <c r="C1422">
        <v>28116</v>
      </c>
      <c r="D1422">
        <v>750</v>
      </c>
      <c r="E1422">
        <v>27366</v>
      </c>
      <c r="F1422" s="1">
        <f t="shared" si="22"/>
        <v>2.6675202731540761E-2</v>
      </c>
    </row>
    <row r="1423" spans="1:6" x14ac:dyDescent="0.2">
      <c r="A1423">
        <v>28037</v>
      </c>
      <c r="B1423" t="s">
        <v>1430</v>
      </c>
      <c r="C1423">
        <v>3031</v>
      </c>
      <c r="D1423">
        <v>48</v>
      </c>
      <c r="E1423">
        <v>2983</v>
      </c>
      <c r="F1423" s="1">
        <f t="shared" si="22"/>
        <v>1.5836357637743319E-2</v>
      </c>
    </row>
    <row r="1424" spans="1:6" x14ac:dyDescent="0.2">
      <c r="A1424">
        <v>28039</v>
      </c>
      <c r="B1424" t="s">
        <v>1431</v>
      </c>
      <c r="C1424">
        <v>8085</v>
      </c>
      <c r="D1424">
        <v>110</v>
      </c>
      <c r="E1424">
        <v>7975</v>
      </c>
      <c r="F1424" s="1">
        <f t="shared" si="22"/>
        <v>1.3605442176870748E-2</v>
      </c>
    </row>
    <row r="1425" spans="1:6" x14ac:dyDescent="0.2">
      <c r="A1425">
        <v>28041</v>
      </c>
      <c r="B1425" t="s">
        <v>1432</v>
      </c>
      <c r="C1425">
        <v>3825</v>
      </c>
      <c r="D1425">
        <v>62</v>
      </c>
      <c r="E1425">
        <v>3763</v>
      </c>
      <c r="F1425" s="1">
        <f t="shared" si="22"/>
        <v>1.6209150326797386E-2</v>
      </c>
    </row>
    <row r="1426" spans="1:6" x14ac:dyDescent="0.2">
      <c r="A1426">
        <v>28043</v>
      </c>
      <c r="B1426" t="s">
        <v>1433</v>
      </c>
      <c r="C1426">
        <v>8476</v>
      </c>
      <c r="D1426">
        <v>138</v>
      </c>
      <c r="E1426">
        <v>8338</v>
      </c>
      <c r="F1426" s="1">
        <f t="shared" si="22"/>
        <v>1.6281264747522416E-2</v>
      </c>
    </row>
    <row r="1427" spans="1:6" x14ac:dyDescent="0.2">
      <c r="A1427">
        <v>28045</v>
      </c>
      <c r="B1427" t="s">
        <v>1434</v>
      </c>
      <c r="C1427">
        <v>21494</v>
      </c>
      <c r="D1427">
        <v>833</v>
      </c>
      <c r="E1427">
        <v>20661</v>
      </c>
      <c r="F1427" s="1">
        <f t="shared" si="22"/>
        <v>3.8755001395738342E-2</v>
      </c>
    </row>
    <row r="1428" spans="1:6" x14ac:dyDescent="0.2">
      <c r="A1428">
        <v>28047</v>
      </c>
      <c r="B1428" t="s">
        <v>1435</v>
      </c>
      <c r="C1428">
        <v>80097</v>
      </c>
      <c r="D1428">
        <v>3126</v>
      </c>
      <c r="E1428">
        <v>76971</v>
      </c>
      <c r="F1428" s="1">
        <f t="shared" si="22"/>
        <v>3.9027678939286117E-2</v>
      </c>
    </row>
    <row r="1429" spans="1:6" x14ac:dyDescent="0.2">
      <c r="A1429">
        <v>28049</v>
      </c>
      <c r="B1429" t="s">
        <v>1436</v>
      </c>
      <c r="C1429">
        <v>88832</v>
      </c>
      <c r="D1429">
        <v>2613</v>
      </c>
      <c r="E1429">
        <v>86219</v>
      </c>
      <c r="F1429" s="1">
        <f t="shared" si="22"/>
        <v>2.9415075648414987E-2</v>
      </c>
    </row>
    <row r="1430" spans="1:6" x14ac:dyDescent="0.2">
      <c r="A1430">
        <v>28051</v>
      </c>
      <c r="B1430" t="s">
        <v>1437</v>
      </c>
      <c r="C1430">
        <v>6358</v>
      </c>
      <c r="D1430">
        <v>388</v>
      </c>
      <c r="E1430">
        <v>5970</v>
      </c>
      <c r="F1430" s="1">
        <f t="shared" si="22"/>
        <v>6.1025479710600815E-2</v>
      </c>
    </row>
    <row r="1431" spans="1:6" x14ac:dyDescent="0.2">
      <c r="A1431">
        <v>28053</v>
      </c>
      <c r="B1431" t="s">
        <v>1438</v>
      </c>
      <c r="C1431">
        <v>3197</v>
      </c>
      <c r="D1431">
        <v>68</v>
      </c>
      <c r="E1431">
        <v>3129</v>
      </c>
      <c r="F1431" s="1">
        <f t="shared" si="22"/>
        <v>2.1269940569283705E-2</v>
      </c>
    </row>
    <row r="1432" spans="1:6" x14ac:dyDescent="0.2">
      <c r="A1432">
        <v>28055</v>
      </c>
      <c r="B1432" t="s">
        <v>1439</v>
      </c>
      <c r="C1432">
        <v>462</v>
      </c>
      <c r="D1432">
        <v>9</v>
      </c>
      <c r="E1432">
        <v>453</v>
      </c>
      <c r="F1432" s="1">
        <f t="shared" si="22"/>
        <v>1.948051948051948E-2</v>
      </c>
    </row>
    <row r="1433" spans="1:6" x14ac:dyDescent="0.2">
      <c r="A1433">
        <v>28057</v>
      </c>
      <c r="B1433" t="s">
        <v>1440</v>
      </c>
      <c r="C1433">
        <v>8525</v>
      </c>
      <c r="D1433">
        <v>82</v>
      </c>
      <c r="E1433">
        <v>8443</v>
      </c>
      <c r="F1433" s="1">
        <f t="shared" si="22"/>
        <v>9.6187683284457478E-3</v>
      </c>
    </row>
    <row r="1434" spans="1:6" x14ac:dyDescent="0.2">
      <c r="A1434">
        <v>28059</v>
      </c>
      <c r="B1434" t="s">
        <v>1441</v>
      </c>
      <c r="C1434">
        <v>53878</v>
      </c>
      <c r="D1434">
        <v>942</v>
      </c>
      <c r="E1434">
        <v>52936</v>
      </c>
      <c r="F1434" s="1">
        <f t="shared" si="22"/>
        <v>1.7483945209547495E-2</v>
      </c>
    </row>
    <row r="1435" spans="1:6" x14ac:dyDescent="0.2">
      <c r="A1435">
        <v>28061</v>
      </c>
      <c r="B1435" t="s">
        <v>1442</v>
      </c>
      <c r="C1435">
        <v>6616</v>
      </c>
      <c r="D1435">
        <v>137</v>
      </c>
      <c r="E1435">
        <v>6479</v>
      </c>
      <c r="F1435" s="1">
        <f t="shared" si="22"/>
        <v>2.0707376058041113E-2</v>
      </c>
    </row>
    <row r="1436" spans="1:6" x14ac:dyDescent="0.2">
      <c r="A1436">
        <v>28063</v>
      </c>
      <c r="B1436" t="s">
        <v>1443</v>
      </c>
      <c r="C1436">
        <v>2543</v>
      </c>
      <c r="D1436">
        <v>0</v>
      </c>
      <c r="E1436">
        <v>2543</v>
      </c>
      <c r="F1436" s="1">
        <f t="shared" si="22"/>
        <v>0</v>
      </c>
    </row>
    <row r="1437" spans="1:6" x14ac:dyDescent="0.2">
      <c r="A1437">
        <v>28065</v>
      </c>
      <c r="B1437" t="s">
        <v>1444</v>
      </c>
      <c r="C1437">
        <v>4615</v>
      </c>
      <c r="D1437">
        <v>270</v>
      </c>
      <c r="E1437">
        <v>4345</v>
      </c>
      <c r="F1437" s="1">
        <f t="shared" si="22"/>
        <v>5.8504875406283859E-2</v>
      </c>
    </row>
    <row r="1438" spans="1:6" x14ac:dyDescent="0.2">
      <c r="A1438">
        <v>28067</v>
      </c>
      <c r="B1438" t="s">
        <v>1445</v>
      </c>
      <c r="C1438">
        <v>24855</v>
      </c>
      <c r="D1438">
        <v>681</v>
      </c>
      <c r="E1438">
        <v>24174</v>
      </c>
      <c r="F1438" s="1">
        <f t="shared" si="22"/>
        <v>2.7398913699456851E-2</v>
      </c>
    </row>
    <row r="1439" spans="1:6" x14ac:dyDescent="0.2">
      <c r="A1439">
        <v>28069</v>
      </c>
      <c r="B1439" t="s">
        <v>1446</v>
      </c>
      <c r="C1439">
        <v>3757</v>
      </c>
      <c r="D1439">
        <v>56</v>
      </c>
      <c r="E1439">
        <v>3701</v>
      </c>
      <c r="F1439" s="1">
        <f t="shared" si="22"/>
        <v>1.4905509715198297E-2</v>
      </c>
    </row>
    <row r="1440" spans="1:6" x14ac:dyDescent="0.2">
      <c r="A1440">
        <v>28071</v>
      </c>
      <c r="B1440" t="s">
        <v>1447</v>
      </c>
      <c r="C1440">
        <v>18585</v>
      </c>
      <c r="D1440">
        <v>377</v>
      </c>
      <c r="E1440">
        <v>18208</v>
      </c>
      <c r="F1440" s="1">
        <f t="shared" si="22"/>
        <v>2.0285176217379606E-2</v>
      </c>
    </row>
    <row r="1441" spans="1:6" x14ac:dyDescent="0.2">
      <c r="A1441">
        <v>28073</v>
      </c>
      <c r="B1441" t="s">
        <v>1448</v>
      </c>
      <c r="C1441">
        <v>22467</v>
      </c>
      <c r="D1441">
        <v>175</v>
      </c>
      <c r="E1441">
        <v>22292</v>
      </c>
      <c r="F1441" s="1">
        <f t="shared" si="22"/>
        <v>7.7892019406240265E-3</v>
      </c>
    </row>
    <row r="1442" spans="1:6" x14ac:dyDescent="0.2">
      <c r="A1442">
        <v>28075</v>
      </c>
      <c r="B1442" t="s">
        <v>1449</v>
      </c>
      <c r="C1442">
        <v>29718</v>
      </c>
      <c r="D1442">
        <v>285</v>
      </c>
      <c r="E1442">
        <v>29433</v>
      </c>
      <c r="F1442" s="1">
        <f t="shared" si="22"/>
        <v>9.5901473854229768E-3</v>
      </c>
    </row>
    <row r="1443" spans="1:6" x14ac:dyDescent="0.2">
      <c r="A1443">
        <v>28077</v>
      </c>
      <c r="B1443" t="s">
        <v>1450</v>
      </c>
      <c r="C1443">
        <v>5019</v>
      </c>
      <c r="D1443">
        <v>110</v>
      </c>
      <c r="E1443">
        <v>4909</v>
      </c>
      <c r="F1443" s="1">
        <f t="shared" si="22"/>
        <v>2.1916716477385932E-2</v>
      </c>
    </row>
    <row r="1444" spans="1:6" x14ac:dyDescent="0.2">
      <c r="A1444">
        <v>28079</v>
      </c>
      <c r="B1444" t="s">
        <v>1451</v>
      </c>
      <c r="C1444">
        <v>8113</v>
      </c>
      <c r="D1444">
        <v>88</v>
      </c>
      <c r="E1444">
        <v>8025</v>
      </c>
      <c r="F1444" s="1">
        <f t="shared" si="22"/>
        <v>1.0846789103907309E-2</v>
      </c>
    </row>
    <row r="1445" spans="1:6" x14ac:dyDescent="0.2">
      <c r="A1445">
        <v>28081</v>
      </c>
      <c r="B1445" t="s">
        <v>1452</v>
      </c>
      <c r="C1445">
        <v>31866</v>
      </c>
      <c r="D1445">
        <v>505</v>
      </c>
      <c r="E1445">
        <v>31361</v>
      </c>
      <c r="F1445" s="1">
        <f t="shared" si="22"/>
        <v>1.5847611874725411E-2</v>
      </c>
    </row>
    <row r="1446" spans="1:6" x14ac:dyDescent="0.2">
      <c r="A1446">
        <v>28083</v>
      </c>
      <c r="B1446" t="s">
        <v>1453</v>
      </c>
      <c r="C1446">
        <v>9901</v>
      </c>
      <c r="D1446">
        <v>130</v>
      </c>
      <c r="E1446">
        <v>9771</v>
      </c>
      <c r="F1446" s="1">
        <f t="shared" si="22"/>
        <v>1.3129986870013131E-2</v>
      </c>
    </row>
    <row r="1447" spans="1:6" x14ac:dyDescent="0.2">
      <c r="A1447">
        <v>28085</v>
      </c>
      <c r="B1447" t="s">
        <v>1454</v>
      </c>
      <c r="C1447">
        <v>13127</v>
      </c>
      <c r="D1447">
        <v>48</v>
      </c>
      <c r="E1447">
        <v>13079</v>
      </c>
      <c r="F1447" s="1">
        <f t="shared" si="22"/>
        <v>3.6565856631370457E-3</v>
      </c>
    </row>
    <row r="1448" spans="1:6" x14ac:dyDescent="0.2">
      <c r="A1448">
        <v>28087</v>
      </c>
      <c r="B1448" t="s">
        <v>1455</v>
      </c>
      <c r="C1448">
        <v>22457</v>
      </c>
      <c r="D1448">
        <v>366</v>
      </c>
      <c r="E1448">
        <v>22091</v>
      </c>
      <c r="F1448" s="1">
        <f t="shared" si="22"/>
        <v>1.6297813599323151E-2</v>
      </c>
    </row>
    <row r="1449" spans="1:6" x14ac:dyDescent="0.2">
      <c r="A1449">
        <v>28089</v>
      </c>
      <c r="B1449" t="s">
        <v>1456</v>
      </c>
      <c r="C1449">
        <v>40179</v>
      </c>
      <c r="D1449">
        <v>224</v>
      </c>
      <c r="E1449">
        <v>39955</v>
      </c>
      <c r="F1449" s="1">
        <f t="shared" si="22"/>
        <v>5.5750516438935766E-3</v>
      </c>
    </row>
    <row r="1450" spans="1:6" x14ac:dyDescent="0.2">
      <c r="A1450">
        <v>28091</v>
      </c>
      <c r="B1450" t="s">
        <v>1457</v>
      </c>
      <c r="C1450">
        <v>9770</v>
      </c>
      <c r="D1450">
        <v>137</v>
      </c>
      <c r="E1450">
        <v>9633</v>
      </c>
      <c r="F1450" s="1">
        <f t="shared" si="22"/>
        <v>1.4022517911975434E-2</v>
      </c>
    </row>
    <row r="1451" spans="1:6" x14ac:dyDescent="0.2">
      <c r="A1451">
        <v>28093</v>
      </c>
      <c r="B1451" t="s">
        <v>1458</v>
      </c>
      <c r="C1451">
        <v>13311</v>
      </c>
      <c r="D1451">
        <v>424</v>
      </c>
      <c r="E1451">
        <v>12887</v>
      </c>
      <c r="F1451" s="1">
        <f t="shared" si="22"/>
        <v>3.1853354368567351E-2</v>
      </c>
    </row>
    <row r="1452" spans="1:6" x14ac:dyDescent="0.2">
      <c r="A1452">
        <v>28095</v>
      </c>
      <c r="B1452" t="s">
        <v>1459</v>
      </c>
      <c r="C1452">
        <v>13482</v>
      </c>
      <c r="D1452">
        <v>342</v>
      </c>
      <c r="E1452">
        <v>13140</v>
      </c>
      <c r="F1452" s="1">
        <f t="shared" si="22"/>
        <v>2.5367156208277702E-2</v>
      </c>
    </row>
    <row r="1453" spans="1:6" x14ac:dyDescent="0.2">
      <c r="A1453">
        <v>28097</v>
      </c>
      <c r="B1453" t="s">
        <v>1460</v>
      </c>
      <c r="C1453">
        <v>4366</v>
      </c>
      <c r="D1453">
        <v>78</v>
      </c>
      <c r="E1453">
        <v>4288</v>
      </c>
      <c r="F1453" s="1">
        <f t="shared" si="22"/>
        <v>1.7865322950068714E-2</v>
      </c>
    </row>
    <row r="1454" spans="1:6" x14ac:dyDescent="0.2">
      <c r="A1454">
        <v>28099</v>
      </c>
      <c r="B1454" t="s">
        <v>1461</v>
      </c>
      <c r="C1454">
        <v>10495</v>
      </c>
      <c r="D1454">
        <v>143</v>
      </c>
      <c r="E1454">
        <v>10352</v>
      </c>
      <c r="F1454" s="1">
        <f t="shared" si="22"/>
        <v>1.362553596950929E-2</v>
      </c>
    </row>
    <row r="1455" spans="1:6" x14ac:dyDescent="0.2">
      <c r="A1455">
        <v>28101</v>
      </c>
      <c r="B1455" t="s">
        <v>1462</v>
      </c>
      <c r="C1455">
        <v>7926</v>
      </c>
      <c r="D1455">
        <v>85</v>
      </c>
      <c r="E1455">
        <v>7841</v>
      </c>
      <c r="F1455" s="1">
        <f t="shared" si="22"/>
        <v>1.0724198839263184E-2</v>
      </c>
    </row>
    <row r="1456" spans="1:6" x14ac:dyDescent="0.2">
      <c r="A1456">
        <v>28103</v>
      </c>
      <c r="B1456" t="s">
        <v>1463</v>
      </c>
      <c r="C1456">
        <v>4015</v>
      </c>
      <c r="D1456">
        <v>173</v>
      </c>
      <c r="E1456">
        <v>3842</v>
      </c>
      <c r="F1456" s="1">
        <f t="shared" si="22"/>
        <v>4.3088418430884186E-2</v>
      </c>
    </row>
    <row r="1457" spans="1:6" x14ac:dyDescent="0.2">
      <c r="A1457">
        <v>28105</v>
      </c>
      <c r="B1457" t="s">
        <v>1464</v>
      </c>
      <c r="C1457">
        <v>18849</v>
      </c>
      <c r="D1457">
        <v>228</v>
      </c>
      <c r="E1457">
        <v>18621</v>
      </c>
      <c r="F1457" s="1">
        <f t="shared" si="22"/>
        <v>1.2096132420818081E-2</v>
      </c>
    </row>
    <row r="1458" spans="1:6" x14ac:dyDescent="0.2">
      <c r="A1458">
        <v>28107</v>
      </c>
      <c r="B1458" t="s">
        <v>1465</v>
      </c>
      <c r="C1458">
        <v>12354</v>
      </c>
      <c r="D1458">
        <v>367</v>
      </c>
      <c r="E1458">
        <v>11987</v>
      </c>
      <c r="F1458" s="1">
        <f t="shared" si="22"/>
        <v>2.9706977497166911E-2</v>
      </c>
    </row>
    <row r="1459" spans="1:6" x14ac:dyDescent="0.2">
      <c r="A1459">
        <v>28109</v>
      </c>
      <c r="B1459" t="s">
        <v>1466</v>
      </c>
      <c r="C1459">
        <v>21321</v>
      </c>
      <c r="D1459">
        <v>491</v>
      </c>
      <c r="E1459">
        <v>20830</v>
      </c>
      <c r="F1459" s="1">
        <f t="shared" si="22"/>
        <v>2.302893860513109E-2</v>
      </c>
    </row>
    <row r="1460" spans="1:6" x14ac:dyDescent="0.2">
      <c r="A1460">
        <v>28111</v>
      </c>
      <c r="B1460" t="s">
        <v>1467</v>
      </c>
      <c r="C1460">
        <v>4597</v>
      </c>
      <c r="D1460">
        <v>155</v>
      </c>
      <c r="E1460">
        <v>4442</v>
      </c>
      <c r="F1460" s="1">
        <f t="shared" si="22"/>
        <v>3.3717641940395914E-2</v>
      </c>
    </row>
    <row r="1461" spans="1:6" x14ac:dyDescent="0.2">
      <c r="A1461">
        <v>28113</v>
      </c>
      <c r="B1461" t="s">
        <v>1468</v>
      </c>
      <c r="C1461">
        <v>14561</v>
      </c>
      <c r="D1461">
        <v>629</v>
      </c>
      <c r="E1461">
        <v>13932</v>
      </c>
      <c r="F1461" s="1">
        <f t="shared" si="22"/>
        <v>4.319758258361376E-2</v>
      </c>
    </row>
    <row r="1462" spans="1:6" x14ac:dyDescent="0.2">
      <c r="A1462">
        <v>28115</v>
      </c>
      <c r="B1462" t="s">
        <v>1469</v>
      </c>
      <c r="C1462">
        <v>10823</v>
      </c>
      <c r="D1462">
        <v>222</v>
      </c>
      <c r="E1462">
        <v>10601</v>
      </c>
      <c r="F1462" s="1">
        <f t="shared" si="22"/>
        <v>2.0511872863346575E-2</v>
      </c>
    </row>
    <row r="1463" spans="1:6" x14ac:dyDescent="0.2">
      <c r="A1463">
        <v>28117</v>
      </c>
      <c r="B1463" t="s">
        <v>1470</v>
      </c>
      <c r="C1463">
        <v>9255</v>
      </c>
      <c r="D1463">
        <v>167</v>
      </c>
      <c r="E1463">
        <v>9088</v>
      </c>
      <c r="F1463" s="1">
        <f t="shared" si="22"/>
        <v>1.804430037817396E-2</v>
      </c>
    </row>
    <row r="1464" spans="1:6" x14ac:dyDescent="0.2">
      <c r="A1464">
        <v>28119</v>
      </c>
      <c r="B1464" t="s">
        <v>1471</v>
      </c>
      <c r="C1464">
        <v>3022</v>
      </c>
      <c r="D1464">
        <v>64</v>
      </c>
      <c r="E1464">
        <v>2958</v>
      </c>
      <c r="F1464" s="1">
        <f t="shared" si="22"/>
        <v>2.1178027796161483E-2</v>
      </c>
    </row>
    <row r="1465" spans="1:6" x14ac:dyDescent="0.2">
      <c r="A1465">
        <v>28121</v>
      </c>
      <c r="B1465" t="s">
        <v>1472</v>
      </c>
      <c r="C1465">
        <v>56640</v>
      </c>
      <c r="D1465">
        <v>1268</v>
      </c>
      <c r="E1465">
        <v>55372</v>
      </c>
      <c r="F1465" s="1">
        <f t="shared" si="22"/>
        <v>2.2387005649717514E-2</v>
      </c>
    </row>
    <row r="1466" spans="1:6" x14ac:dyDescent="0.2">
      <c r="A1466">
        <v>28123</v>
      </c>
      <c r="B1466" t="s">
        <v>1473</v>
      </c>
      <c r="C1466">
        <v>10228</v>
      </c>
      <c r="D1466">
        <v>144</v>
      </c>
      <c r="E1466">
        <v>10084</v>
      </c>
      <c r="F1466" s="1">
        <f t="shared" si="22"/>
        <v>1.4078998826750098E-2</v>
      </c>
    </row>
    <row r="1467" spans="1:6" x14ac:dyDescent="0.2">
      <c r="A1467">
        <v>28125</v>
      </c>
      <c r="B1467" t="s">
        <v>1474</v>
      </c>
      <c r="C1467">
        <v>1757</v>
      </c>
      <c r="D1467">
        <v>43</v>
      </c>
      <c r="E1467">
        <v>1714</v>
      </c>
      <c r="F1467" s="1">
        <f t="shared" si="22"/>
        <v>2.4473534433693798E-2</v>
      </c>
    </row>
    <row r="1468" spans="1:6" x14ac:dyDescent="0.2">
      <c r="A1468">
        <v>28127</v>
      </c>
      <c r="B1468" t="s">
        <v>1475</v>
      </c>
      <c r="C1468">
        <v>9647</v>
      </c>
      <c r="D1468">
        <v>661</v>
      </c>
      <c r="E1468">
        <v>8986</v>
      </c>
      <c r="F1468" s="1">
        <f t="shared" si="22"/>
        <v>6.8518710479941958E-2</v>
      </c>
    </row>
    <row r="1469" spans="1:6" x14ac:dyDescent="0.2">
      <c r="A1469">
        <v>28129</v>
      </c>
      <c r="B1469" t="s">
        <v>1476</v>
      </c>
      <c r="C1469">
        <v>5888</v>
      </c>
      <c r="D1469">
        <v>45</v>
      </c>
      <c r="E1469">
        <v>5843</v>
      </c>
      <c r="F1469" s="1">
        <f t="shared" si="22"/>
        <v>7.642663043478261E-3</v>
      </c>
    </row>
    <row r="1470" spans="1:6" x14ac:dyDescent="0.2">
      <c r="A1470">
        <v>28131</v>
      </c>
      <c r="B1470" t="s">
        <v>1477</v>
      </c>
      <c r="C1470">
        <v>6304</v>
      </c>
      <c r="D1470">
        <v>317</v>
      </c>
      <c r="E1470">
        <v>5987</v>
      </c>
      <c r="F1470" s="1">
        <f t="shared" si="22"/>
        <v>5.0285532994923859E-2</v>
      </c>
    </row>
    <row r="1471" spans="1:6" x14ac:dyDescent="0.2">
      <c r="A1471">
        <v>28133</v>
      </c>
      <c r="B1471" t="s">
        <v>1478</v>
      </c>
      <c r="C1471">
        <v>8345</v>
      </c>
      <c r="D1471">
        <v>126</v>
      </c>
      <c r="E1471">
        <v>8219</v>
      </c>
      <c r="F1471" s="1">
        <f t="shared" si="22"/>
        <v>1.5098861593768723E-2</v>
      </c>
    </row>
    <row r="1472" spans="1:6" x14ac:dyDescent="0.2">
      <c r="A1472">
        <v>28135</v>
      </c>
      <c r="B1472" t="s">
        <v>1479</v>
      </c>
      <c r="C1472">
        <v>4322</v>
      </c>
      <c r="D1472">
        <v>44</v>
      </c>
      <c r="E1472">
        <v>4278</v>
      </c>
      <c r="F1472" s="1">
        <f t="shared" si="22"/>
        <v>1.018047200370199E-2</v>
      </c>
    </row>
    <row r="1473" spans="1:6" x14ac:dyDescent="0.2">
      <c r="A1473">
        <v>28137</v>
      </c>
      <c r="B1473" t="s">
        <v>1480</v>
      </c>
      <c r="C1473">
        <v>10553</v>
      </c>
      <c r="D1473">
        <v>142</v>
      </c>
      <c r="E1473">
        <v>10411</v>
      </c>
      <c r="F1473" s="1">
        <f t="shared" si="22"/>
        <v>1.3455889320572349E-2</v>
      </c>
    </row>
    <row r="1474" spans="1:6" x14ac:dyDescent="0.2">
      <c r="A1474">
        <v>28139</v>
      </c>
      <c r="B1474" t="s">
        <v>1481</v>
      </c>
      <c r="C1474">
        <v>7842</v>
      </c>
      <c r="D1474">
        <v>132</v>
      </c>
      <c r="E1474">
        <v>7710</v>
      </c>
      <c r="F1474" s="1">
        <f t="shared" si="22"/>
        <v>1.6832440703902066E-2</v>
      </c>
    </row>
    <row r="1475" spans="1:6" x14ac:dyDescent="0.2">
      <c r="A1475">
        <v>28141</v>
      </c>
      <c r="B1475" t="s">
        <v>1482</v>
      </c>
      <c r="C1475">
        <v>7938</v>
      </c>
      <c r="D1475">
        <v>30</v>
      </c>
      <c r="E1475">
        <v>7908</v>
      </c>
      <c r="F1475" s="1">
        <f t="shared" si="22"/>
        <v>3.779289493575208E-3</v>
      </c>
    </row>
    <row r="1476" spans="1:6" x14ac:dyDescent="0.2">
      <c r="A1476">
        <v>28143</v>
      </c>
      <c r="B1476" t="s">
        <v>1483</v>
      </c>
      <c r="C1476">
        <v>3964</v>
      </c>
      <c r="D1476">
        <v>78</v>
      </c>
      <c r="E1476">
        <v>3886</v>
      </c>
      <c r="F1476" s="1">
        <f t="shared" ref="F1476:F1539" si="23">D1476/C1476</f>
        <v>1.9677093844601413E-2</v>
      </c>
    </row>
    <row r="1477" spans="1:6" x14ac:dyDescent="0.2">
      <c r="A1477">
        <v>28145</v>
      </c>
      <c r="B1477" t="s">
        <v>1484</v>
      </c>
      <c r="C1477">
        <v>9849</v>
      </c>
      <c r="D1477">
        <v>269</v>
      </c>
      <c r="E1477">
        <v>9580</v>
      </c>
      <c r="F1477" s="1">
        <f t="shared" si="23"/>
        <v>2.7312417504315158E-2</v>
      </c>
    </row>
    <row r="1478" spans="1:6" x14ac:dyDescent="0.2">
      <c r="A1478">
        <v>28147</v>
      </c>
      <c r="B1478" t="s">
        <v>1485</v>
      </c>
      <c r="C1478">
        <v>5707</v>
      </c>
      <c r="D1478">
        <v>64</v>
      </c>
      <c r="E1478">
        <v>5643</v>
      </c>
      <c r="F1478" s="1">
        <f t="shared" si="23"/>
        <v>1.1214298230243561E-2</v>
      </c>
    </row>
    <row r="1479" spans="1:6" x14ac:dyDescent="0.2">
      <c r="A1479">
        <v>28149</v>
      </c>
      <c r="B1479" t="s">
        <v>1486</v>
      </c>
      <c r="C1479">
        <v>18107</v>
      </c>
      <c r="D1479">
        <v>370</v>
      </c>
      <c r="E1479">
        <v>17737</v>
      </c>
      <c r="F1479" s="1">
        <f t="shared" si="23"/>
        <v>2.0434086264980396E-2</v>
      </c>
    </row>
    <row r="1480" spans="1:6" x14ac:dyDescent="0.2">
      <c r="A1480">
        <v>28151</v>
      </c>
      <c r="B1480" t="s">
        <v>1487</v>
      </c>
      <c r="C1480">
        <v>17882</v>
      </c>
      <c r="D1480">
        <v>493</v>
      </c>
      <c r="E1480">
        <v>17389</v>
      </c>
      <c r="F1480" s="1">
        <f t="shared" si="23"/>
        <v>2.7569623084666144E-2</v>
      </c>
    </row>
    <row r="1481" spans="1:6" x14ac:dyDescent="0.2">
      <c r="A1481">
        <v>28153</v>
      </c>
      <c r="B1481" t="s">
        <v>1488</v>
      </c>
      <c r="C1481">
        <v>7967</v>
      </c>
      <c r="D1481">
        <v>135</v>
      </c>
      <c r="E1481">
        <v>7832</v>
      </c>
      <c r="F1481" s="1">
        <f t="shared" si="23"/>
        <v>1.6944897703024979E-2</v>
      </c>
    </row>
    <row r="1482" spans="1:6" x14ac:dyDescent="0.2">
      <c r="A1482">
        <v>28155</v>
      </c>
      <c r="B1482" t="s">
        <v>1489</v>
      </c>
      <c r="C1482">
        <v>3699</v>
      </c>
      <c r="D1482">
        <v>141</v>
      </c>
      <c r="E1482">
        <v>3558</v>
      </c>
      <c r="F1482" s="1">
        <f t="shared" si="23"/>
        <v>3.8118410381184104E-2</v>
      </c>
    </row>
    <row r="1483" spans="1:6" x14ac:dyDescent="0.2">
      <c r="A1483">
        <v>28157</v>
      </c>
      <c r="B1483" t="s">
        <v>1490</v>
      </c>
      <c r="C1483">
        <v>3345</v>
      </c>
      <c r="D1483">
        <v>100</v>
      </c>
      <c r="E1483">
        <v>3245</v>
      </c>
      <c r="F1483" s="1">
        <f t="shared" si="23"/>
        <v>2.9895366218236172E-2</v>
      </c>
    </row>
    <row r="1484" spans="1:6" x14ac:dyDescent="0.2">
      <c r="A1484">
        <v>28159</v>
      </c>
      <c r="B1484" t="s">
        <v>1491</v>
      </c>
      <c r="C1484">
        <v>7100</v>
      </c>
      <c r="D1484">
        <v>62</v>
      </c>
      <c r="E1484">
        <v>7038</v>
      </c>
      <c r="F1484" s="1">
        <f t="shared" si="23"/>
        <v>8.7323943661971829E-3</v>
      </c>
    </row>
    <row r="1485" spans="1:6" x14ac:dyDescent="0.2">
      <c r="A1485">
        <v>28161</v>
      </c>
      <c r="B1485" t="s">
        <v>1492</v>
      </c>
      <c r="C1485">
        <v>5111</v>
      </c>
      <c r="D1485">
        <v>85</v>
      </c>
      <c r="E1485">
        <v>5026</v>
      </c>
      <c r="F1485" s="1">
        <f t="shared" si="23"/>
        <v>1.6630796321659168E-2</v>
      </c>
    </row>
    <row r="1486" spans="1:6" x14ac:dyDescent="0.2">
      <c r="A1486">
        <v>28163</v>
      </c>
      <c r="B1486" t="s">
        <v>1493</v>
      </c>
      <c r="C1486">
        <v>8577</v>
      </c>
      <c r="D1486">
        <v>274</v>
      </c>
      <c r="E1486">
        <v>8303</v>
      </c>
      <c r="F1486" s="1">
        <f t="shared" si="23"/>
        <v>3.194590183047686E-2</v>
      </c>
    </row>
    <row r="1487" spans="1:6" x14ac:dyDescent="0.2">
      <c r="A1487">
        <v>29001</v>
      </c>
      <c r="B1487" t="s">
        <v>1494</v>
      </c>
      <c r="C1487">
        <v>9078</v>
      </c>
      <c r="D1487">
        <v>203</v>
      </c>
      <c r="E1487">
        <v>8875</v>
      </c>
      <c r="F1487" s="1">
        <f t="shared" si="23"/>
        <v>2.2361753690240141E-2</v>
      </c>
    </row>
    <row r="1488" spans="1:6" x14ac:dyDescent="0.2">
      <c r="A1488">
        <v>29003</v>
      </c>
      <c r="B1488" t="s">
        <v>1495</v>
      </c>
      <c r="C1488">
        <v>6799</v>
      </c>
      <c r="D1488">
        <v>167</v>
      </c>
      <c r="E1488">
        <v>6632</v>
      </c>
      <c r="F1488" s="1">
        <f t="shared" si="23"/>
        <v>2.456243565230181E-2</v>
      </c>
    </row>
    <row r="1489" spans="1:6" x14ac:dyDescent="0.2">
      <c r="A1489">
        <v>29005</v>
      </c>
      <c r="B1489" t="s">
        <v>1496</v>
      </c>
      <c r="C1489">
        <v>2549</v>
      </c>
      <c r="D1489">
        <v>31</v>
      </c>
      <c r="E1489">
        <v>2518</v>
      </c>
      <c r="F1489" s="1">
        <f t="shared" si="23"/>
        <v>1.2161632012553943E-2</v>
      </c>
    </row>
    <row r="1490" spans="1:6" x14ac:dyDescent="0.2">
      <c r="A1490">
        <v>29007</v>
      </c>
      <c r="B1490" t="s">
        <v>1497</v>
      </c>
      <c r="C1490">
        <v>9349</v>
      </c>
      <c r="D1490">
        <v>163</v>
      </c>
      <c r="E1490">
        <v>9186</v>
      </c>
      <c r="F1490" s="1">
        <f t="shared" si="23"/>
        <v>1.7435019788212644E-2</v>
      </c>
    </row>
    <row r="1491" spans="1:6" x14ac:dyDescent="0.2">
      <c r="A1491">
        <v>29009</v>
      </c>
      <c r="B1491" t="s">
        <v>1498</v>
      </c>
      <c r="C1491">
        <v>13872</v>
      </c>
      <c r="D1491">
        <v>234</v>
      </c>
      <c r="E1491">
        <v>13638</v>
      </c>
      <c r="F1491" s="1">
        <f t="shared" si="23"/>
        <v>1.6868512110726645E-2</v>
      </c>
    </row>
    <row r="1492" spans="1:6" x14ac:dyDescent="0.2">
      <c r="A1492">
        <v>29011</v>
      </c>
      <c r="B1492" t="s">
        <v>1499</v>
      </c>
      <c r="C1492">
        <v>4830</v>
      </c>
      <c r="D1492">
        <v>53</v>
      </c>
      <c r="E1492">
        <v>4777</v>
      </c>
      <c r="F1492" s="1">
        <f t="shared" si="23"/>
        <v>1.0973084886128364E-2</v>
      </c>
    </row>
    <row r="1493" spans="1:6" x14ac:dyDescent="0.2">
      <c r="A1493">
        <v>29013</v>
      </c>
      <c r="B1493" t="s">
        <v>1500</v>
      </c>
      <c r="C1493">
        <v>6565</v>
      </c>
      <c r="D1493">
        <v>73</v>
      </c>
      <c r="E1493">
        <v>6492</v>
      </c>
      <c r="F1493" s="1">
        <f t="shared" si="23"/>
        <v>1.111957349581112E-2</v>
      </c>
    </row>
    <row r="1494" spans="1:6" x14ac:dyDescent="0.2">
      <c r="A1494">
        <v>29015</v>
      </c>
      <c r="B1494" t="s">
        <v>1501</v>
      </c>
      <c r="C1494">
        <v>8060</v>
      </c>
      <c r="D1494">
        <v>199</v>
      </c>
      <c r="E1494">
        <v>7861</v>
      </c>
      <c r="F1494" s="1">
        <f t="shared" si="23"/>
        <v>2.4689826302729527E-2</v>
      </c>
    </row>
    <row r="1495" spans="1:6" x14ac:dyDescent="0.2">
      <c r="A1495">
        <v>29017</v>
      </c>
      <c r="B1495" t="s">
        <v>1502</v>
      </c>
      <c r="C1495">
        <v>4426</v>
      </c>
      <c r="D1495">
        <v>194</v>
      </c>
      <c r="E1495">
        <v>4232</v>
      </c>
      <c r="F1495" s="1">
        <f t="shared" si="23"/>
        <v>4.3831902394938997E-2</v>
      </c>
    </row>
    <row r="1496" spans="1:6" x14ac:dyDescent="0.2">
      <c r="A1496">
        <v>29019</v>
      </c>
      <c r="B1496" t="s">
        <v>1503</v>
      </c>
      <c r="C1496">
        <v>71919</v>
      </c>
      <c r="D1496">
        <v>1228</v>
      </c>
      <c r="E1496">
        <v>70691</v>
      </c>
      <c r="F1496" s="1">
        <f t="shared" si="23"/>
        <v>1.7074764665804584E-2</v>
      </c>
    </row>
    <row r="1497" spans="1:6" x14ac:dyDescent="0.2">
      <c r="A1497">
        <v>29021</v>
      </c>
      <c r="B1497" t="s">
        <v>1504</v>
      </c>
      <c r="C1497">
        <v>33642</v>
      </c>
      <c r="D1497">
        <v>1291</v>
      </c>
      <c r="E1497">
        <v>32351</v>
      </c>
      <c r="F1497" s="1">
        <f t="shared" si="23"/>
        <v>3.8374650734201293E-2</v>
      </c>
    </row>
    <row r="1498" spans="1:6" x14ac:dyDescent="0.2">
      <c r="A1498">
        <v>29023</v>
      </c>
      <c r="B1498" t="s">
        <v>1505</v>
      </c>
      <c r="C1498">
        <v>16358</v>
      </c>
      <c r="D1498">
        <v>343</v>
      </c>
      <c r="E1498">
        <v>16015</v>
      </c>
      <c r="F1498" s="1">
        <f t="shared" si="23"/>
        <v>2.0968333537107225E-2</v>
      </c>
    </row>
    <row r="1499" spans="1:6" x14ac:dyDescent="0.2">
      <c r="A1499">
        <v>29025</v>
      </c>
      <c r="B1499" t="s">
        <v>1506</v>
      </c>
      <c r="C1499">
        <v>3703</v>
      </c>
      <c r="D1499">
        <v>193</v>
      </c>
      <c r="E1499">
        <v>3510</v>
      </c>
      <c r="F1499" s="1">
        <f t="shared" si="23"/>
        <v>5.211990278152849E-2</v>
      </c>
    </row>
    <row r="1500" spans="1:6" x14ac:dyDescent="0.2">
      <c r="A1500">
        <v>29027</v>
      </c>
      <c r="B1500" t="s">
        <v>1507</v>
      </c>
      <c r="C1500">
        <v>16233</v>
      </c>
      <c r="D1500">
        <v>458</v>
      </c>
      <c r="E1500">
        <v>15775</v>
      </c>
      <c r="F1500" s="1">
        <f t="shared" si="23"/>
        <v>2.821413170701657E-2</v>
      </c>
    </row>
    <row r="1501" spans="1:6" x14ac:dyDescent="0.2">
      <c r="A1501">
        <v>29029</v>
      </c>
      <c r="B1501" t="s">
        <v>1508</v>
      </c>
      <c r="C1501">
        <v>17300</v>
      </c>
      <c r="D1501">
        <v>391</v>
      </c>
      <c r="E1501">
        <v>16909</v>
      </c>
      <c r="F1501" s="1">
        <f t="shared" si="23"/>
        <v>2.2601156069364161E-2</v>
      </c>
    </row>
    <row r="1502" spans="1:6" x14ac:dyDescent="0.2">
      <c r="A1502">
        <v>29031</v>
      </c>
      <c r="B1502" t="s">
        <v>1509</v>
      </c>
      <c r="C1502">
        <v>30215</v>
      </c>
      <c r="D1502">
        <v>335</v>
      </c>
      <c r="E1502">
        <v>29880</v>
      </c>
      <c r="F1502" s="1">
        <f t="shared" si="23"/>
        <v>1.1087208340228364E-2</v>
      </c>
    </row>
    <row r="1503" spans="1:6" x14ac:dyDescent="0.2">
      <c r="A1503">
        <v>29033</v>
      </c>
      <c r="B1503" t="s">
        <v>1510</v>
      </c>
      <c r="C1503">
        <v>3518</v>
      </c>
      <c r="D1503">
        <v>96</v>
      </c>
      <c r="E1503">
        <v>3422</v>
      </c>
      <c r="F1503" s="1">
        <f t="shared" si="23"/>
        <v>2.7288231949971573E-2</v>
      </c>
    </row>
    <row r="1504" spans="1:6" x14ac:dyDescent="0.2">
      <c r="A1504">
        <v>29035</v>
      </c>
      <c r="B1504" t="s">
        <v>1511</v>
      </c>
      <c r="C1504">
        <v>2334</v>
      </c>
      <c r="D1504">
        <v>12</v>
      </c>
      <c r="E1504">
        <v>2322</v>
      </c>
      <c r="F1504" s="1">
        <f t="shared" si="23"/>
        <v>5.1413881748071976E-3</v>
      </c>
    </row>
    <row r="1505" spans="1:6" x14ac:dyDescent="0.2">
      <c r="A1505">
        <v>29037</v>
      </c>
      <c r="B1505" t="s">
        <v>1512</v>
      </c>
      <c r="C1505">
        <v>40397</v>
      </c>
      <c r="D1505">
        <v>473</v>
      </c>
      <c r="E1505">
        <v>39924</v>
      </c>
      <c r="F1505" s="1">
        <f t="shared" si="23"/>
        <v>1.1708790256702231E-2</v>
      </c>
    </row>
    <row r="1506" spans="1:6" x14ac:dyDescent="0.2">
      <c r="A1506">
        <v>29039</v>
      </c>
      <c r="B1506" t="s">
        <v>1513</v>
      </c>
      <c r="C1506">
        <v>5573</v>
      </c>
      <c r="D1506">
        <v>217</v>
      </c>
      <c r="E1506">
        <v>5356</v>
      </c>
      <c r="F1506" s="1">
        <f t="shared" si="23"/>
        <v>3.8937735510497042E-2</v>
      </c>
    </row>
    <row r="1507" spans="1:6" x14ac:dyDescent="0.2">
      <c r="A1507">
        <v>29041</v>
      </c>
      <c r="B1507" t="s">
        <v>1514</v>
      </c>
      <c r="C1507">
        <v>2723</v>
      </c>
      <c r="D1507">
        <v>35</v>
      </c>
      <c r="E1507">
        <v>2688</v>
      </c>
      <c r="F1507" s="1">
        <f t="shared" si="23"/>
        <v>1.2853470437017995E-2</v>
      </c>
    </row>
    <row r="1508" spans="1:6" x14ac:dyDescent="0.2">
      <c r="A1508">
        <v>29043</v>
      </c>
      <c r="B1508" t="s">
        <v>1515</v>
      </c>
      <c r="C1508">
        <v>32487</v>
      </c>
      <c r="D1508">
        <v>524</v>
      </c>
      <c r="E1508">
        <v>31963</v>
      </c>
      <c r="F1508" s="1">
        <f t="shared" si="23"/>
        <v>1.6129528734570752E-2</v>
      </c>
    </row>
    <row r="1509" spans="1:6" x14ac:dyDescent="0.2">
      <c r="A1509">
        <v>29045</v>
      </c>
      <c r="B1509" t="s">
        <v>1516</v>
      </c>
      <c r="C1509">
        <v>2633</v>
      </c>
      <c r="D1509">
        <v>15</v>
      </c>
      <c r="E1509">
        <v>2618</v>
      </c>
      <c r="F1509" s="1">
        <f t="shared" si="23"/>
        <v>5.6969236612229397E-3</v>
      </c>
    </row>
    <row r="1510" spans="1:6" x14ac:dyDescent="0.2">
      <c r="A1510">
        <v>29047</v>
      </c>
      <c r="B1510" t="s">
        <v>1517</v>
      </c>
      <c r="C1510">
        <v>92514</v>
      </c>
      <c r="D1510">
        <v>1224</v>
      </c>
      <c r="E1510">
        <v>91290</v>
      </c>
      <c r="F1510" s="1">
        <f t="shared" si="23"/>
        <v>1.3230429988974642E-2</v>
      </c>
    </row>
    <row r="1511" spans="1:6" x14ac:dyDescent="0.2">
      <c r="A1511">
        <v>29049</v>
      </c>
      <c r="B1511" t="s">
        <v>1518</v>
      </c>
      <c r="C1511">
        <v>8100</v>
      </c>
      <c r="D1511">
        <v>122</v>
      </c>
      <c r="E1511">
        <v>7978</v>
      </c>
      <c r="F1511" s="1">
        <f t="shared" si="23"/>
        <v>1.5061728395061728E-2</v>
      </c>
    </row>
    <row r="1512" spans="1:6" x14ac:dyDescent="0.2">
      <c r="A1512">
        <v>29051</v>
      </c>
      <c r="B1512" t="s">
        <v>1519</v>
      </c>
      <c r="C1512">
        <v>30291</v>
      </c>
      <c r="D1512">
        <v>251</v>
      </c>
      <c r="E1512">
        <v>30040</v>
      </c>
      <c r="F1512" s="1">
        <f t="shared" si="23"/>
        <v>8.2862896569938262E-3</v>
      </c>
    </row>
    <row r="1513" spans="1:6" x14ac:dyDescent="0.2">
      <c r="A1513">
        <v>29053</v>
      </c>
      <c r="B1513" t="s">
        <v>1520</v>
      </c>
      <c r="C1513">
        <v>6342</v>
      </c>
      <c r="D1513">
        <v>171</v>
      </c>
      <c r="E1513">
        <v>6171</v>
      </c>
      <c r="F1513" s="1">
        <f t="shared" si="23"/>
        <v>2.696310312204352E-2</v>
      </c>
    </row>
    <row r="1514" spans="1:6" x14ac:dyDescent="0.2">
      <c r="A1514">
        <v>29055</v>
      </c>
      <c r="B1514" t="s">
        <v>1521</v>
      </c>
      <c r="C1514">
        <v>9798</v>
      </c>
      <c r="D1514">
        <v>242</v>
      </c>
      <c r="E1514">
        <v>9556</v>
      </c>
      <c r="F1514" s="1">
        <f t="shared" si="23"/>
        <v>2.4698918146560521E-2</v>
      </c>
    </row>
    <row r="1515" spans="1:6" x14ac:dyDescent="0.2">
      <c r="A1515">
        <v>29057</v>
      </c>
      <c r="B1515" t="s">
        <v>1522</v>
      </c>
      <c r="C1515">
        <v>3028</v>
      </c>
      <c r="D1515">
        <v>53</v>
      </c>
      <c r="E1515">
        <v>2975</v>
      </c>
      <c r="F1515" s="1">
        <f t="shared" si="23"/>
        <v>1.7503302509907531E-2</v>
      </c>
    </row>
    <row r="1516" spans="1:6" x14ac:dyDescent="0.2">
      <c r="A1516">
        <v>29059</v>
      </c>
      <c r="B1516" t="s">
        <v>1523</v>
      </c>
      <c r="C1516">
        <v>6412</v>
      </c>
      <c r="D1516">
        <v>272</v>
      </c>
      <c r="E1516">
        <v>6140</v>
      </c>
      <c r="F1516" s="1">
        <f t="shared" si="23"/>
        <v>4.2420461634435434E-2</v>
      </c>
    </row>
    <row r="1517" spans="1:6" x14ac:dyDescent="0.2">
      <c r="A1517">
        <v>29061</v>
      </c>
      <c r="B1517" t="s">
        <v>1524</v>
      </c>
      <c r="C1517">
        <v>3002</v>
      </c>
      <c r="D1517">
        <v>112</v>
      </c>
      <c r="E1517">
        <v>2890</v>
      </c>
      <c r="F1517" s="1">
        <f t="shared" si="23"/>
        <v>3.7308461025982675E-2</v>
      </c>
    </row>
    <row r="1518" spans="1:6" x14ac:dyDescent="0.2">
      <c r="A1518">
        <v>29063</v>
      </c>
      <c r="B1518" t="s">
        <v>1525</v>
      </c>
      <c r="C1518">
        <v>3800</v>
      </c>
      <c r="D1518">
        <v>118</v>
      </c>
      <c r="E1518">
        <v>3682</v>
      </c>
      <c r="F1518" s="1">
        <f t="shared" si="23"/>
        <v>3.105263157894737E-2</v>
      </c>
    </row>
    <row r="1519" spans="1:6" x14ac:dyDescent="0.2">
      <c r="A1519">
        <v>29065</v>
      </c>
      <c r="B1519" t="s">
        <v>1526</v>
      </c>
      <c r="C1519">
        <v>6355</v>
      </c>
      <c r="D1519">
        <v>103</v>
      </c>
      <c r="E1519">
        <v>6252</v>
      </c>
      <c r="F1519" s="1">
        <f t="shared" si="23"/>
        <v>1.6207710464201417E-2</v>
      </c>
    </row>
    <row r="1520" spans="1:6" x14ac:dyDescent="0.2">
      <c r="A1520">
        <v>29067</v>
      </c>
      <c r="B1520" t="s">
        <v>1527</v>
      </c>
      <c r="C1520">
        <v>5317</v>
      </c>
      <c r="D1520">
        <v>132</v>
      </c>
      <c r="E1520">
        <v>5185</v>
      </c>
      <c r="F1520" s="1">
        <f t="shared" si="23"/>
        <v>2.4826029716005265E-2</v>
      </c>
    </row>
    <row r="1521" spans="1:6" x14ac:dyDescent="0.2">
      <c r="A1521">
        <v>29069</v>
      </c>
      <c r="B1521" t="s">
        <v>1528</v>
      </c>
      <c r="C1521">
        <v>12119</v>
      </c>
      <c r="D1521">
        <v>249</v>
      </c>
      <c r="E1521">
        <v>11870</v>
      </c>
      <c r="F1521" s="1">
        <f t="shared" si="23"/>
        <v>2.0546249690568529E-2</v>
      </c>
    </row>
    <row r="1522" spans="1:6" x14ac:dyDescent="0.2">
      <c r="A1522">
        <v>29071</v>
      </c>
      <c r="B1522" t="s">
        <v>1529</v>
      </c>
      <c r="C1522">
        <v>41127</v>
      </c>
      <c r="D1522">
        <v>479</v>
      </c>
      <c r="E1522">
        <v>40648</v>
      </c>
      <c r="F1522" s="1">
        <f t="shared" si="23"/>
        <v>1.1646850001215747E-2</v>
      </c>
    </row>
    <row r="1523" spans="1:6" x14ac:dyDescent="0.2">
      <c r="A1523">
        <v>29073</v>
      </c>
      <c r="B1523" t="s">
        <v>1530</v>
      </c>
      <c r="C1523">
        <v>6154</v>
      </c>
      <c r="D1523">
        <v>88</v>
      </c>
      <c r="E1523">
        <v>6066</v>
      </c>
      <c r="F1523" s="1">
        <f t="shared" si="23"/>
        <v>1.4299642508937277E-2</v>
      </c>
    </row>
    <row r="1524" spans="1:6" x14ac:dyDescent="0.2">
      <c r="A1524">
        <v>29075</v>
      </c>
      <c r="B1524" t="s">
        <v>1531</v>
      </c>
      <c r="C1524">
        <v>2495</v>
      </c>
      <c r="D1524">
        <v>166</v>
      </c>
      <c r="E1524">
        <v>2329</v>
      </c>
      <c r="F1524" s="1">
        <f t="shared" si="23"/>
        <v>6.6533066132264534E-2</v>
      </c>
    </row>
    <row r="1525" spans="1:6" x14ac:dyDescent="0.2">
      <c r="A1525">
        <v>29077</v>
      </c>
      <c r="B1525" t="s">
        <v>1532</v>
      </c>
      <c r="C1525">
        <v>127532</v>
      </c>
      <c r="D1525">
        <v>2137</v>
      </c>
      <c r="E1525">
        <v>125395</v>
      </c>
      <c r="F1525" s="1">
        <f t="shared" si="23"/>
        <v>1.675657874102186E-2</v>
      </c>
    </row>
    <row r="1526" spans="1:6" x14ac:dyDescent="0.2">
      <c r="A1526">
        <v>29079</v>
      </c>
      <c r="B1526" t="s">
        <v>1533</v>
      </c>
      <c r="C1526">
        <v>3900</v>
      </c>
      <c r="D1526">
        <v>270</v>
      </c>
      <c r="E1526">
        <v>3630</v>
      </c>
      <c r="F1526" s="1">
        <f t="shared" si="23"/>
        <v>6.9230769230769235E-2</v>
      </c>
    </row>
    <row r="1527" spans="1:6" x14ac:dyDescent="0.2">
      <c r="A1527">
        <v>29081</v>
      </c>
      <c r="B1527" t="s">
        <v>1534</v>
      </c>
      <c r="C1527">
        <v>3361</v>
      </c>
      <c r="D1527">
        <v>181</v>
      </c>
      <c r="E1527">
        <v>3180</v>
      </c>
      <c r="F1527" s="1">
        <f t="shared" si="23"/>
        <v>5.3853019934543292E-2</v>
      </c>
    </row>
    <row r="1528" spans="1:6" x14ac:dyDescent="0.2">
      <c r="A1528">
        <v>29083</v>
      </c>
      <c r="B1528" t="s">
        <v>1535</v>
      </c>
      <c r="C1528">
        <v>9284</v>
      </c>
      <c r="D1528">
        <v>128</v>
      </c>
      <c r="E1528">
        <v>9156</v>
      </c>
      <c r="F1528" s="1">
        <f t="shared" si="23"/>
        <v>1.3787160706591986E-2</v>
      </c>
    </row>
    <row r="1529" spans="1:6" x14ac:dyDescent="0.2">
      <c r="A1529">
        <v>29085</v>
      </c>
      <c r="B1529" t="s">
        <v>1536</v>
      </c>
      <c r="C1529">
        <v>4012</v>
      </c>
      <c r="D1529">
        <v>103</v>
      </c>
      <c r="E1529">
        <v>3909</v>
      </c>
      <c r="F1529" s="1">
        <f t="shared" si="23"/>
        <v>2.5672981056829511E-2</v>
      </c>
    </row>
    <row r="1530" spans="1:6" x14ac:dyDescent="0.2">
      <c r="A1530">
        <v>29087</v>
      </c>
      <c r="B1530" t="s">
        <v>1537</v>
      </c>
      <c r="C1530">
        <v>2010</v>
      </c>
      <c r="D1530">
        <v>58</v>
      </c>
      <c r="E1530">
        <v>1952</v>
      </c>
      <c r="F1530" s="1">
        <f t="shared" si="23"/>
        <v>2.8855721393034824E-2</v>
      </c>
    </row>
    <row r="1531" spans="1:6" x14ac:dyDescent="0.2">
      <c r="A1531">
        <v>29089</v>
      </c>
      <c r="B1531" t="s">
        <v>1538</v>
      </c>
      <c r="C1531">
        <v>3460</v>
      </c>
      <c r="D1531">
        <v>121</v>
      </c>
      <c r="E1531">
        <v>3339</v>
      </c>
      <c r="F1531" s="1">
        <f t="shared" si="23"/>
        <v>3.4971098265895957E-2</v>
      </c>
    </row>
    <row r="1532" spans="1:6" x14ac:dyDescent="0.2">
      <c r="A1532">
        <v>29091</v>
      </c>
      <c r="B1532" t="s">
        <v>1539</v>
      </c>
      <c r="C1532">
        <v>15557</v>
      </c>
      <c r="D1532">
        <v>523</v>
      </c>
      <c r="E1532">
        <v>15034</v>
      </c>
      <c r="F1532" s="1">
        <f t="shared" si="23"/>
        <v>3.3618306871504786E-2</v>
      </c>
    </row>
    <row r="1533" spans="1:6" x14ac:dyDescent="0.2">
      <c r="A1533">
        <v>29093</v>
      </c>
      <c r="B1533" t="s">
        <v>1540</v>
      </c>
      <c r="C1533">
        <v>4102</v>
      </c>
      <c r="D1533">
        <v>89</v>
      </c>
      <c r="E1533">
        <v>4013</v>
      </c>
      <c r="F1533" s="1">
        <f t="shared" si="23"/>
        <v>2.1696733300828865E-2</v>
      </c>
    </row>
    <row r="1534" spans="1:6" x14ac:dyDescent="0.2">
      <c r="A1534">
        <v>29095</v>
      </c>
      <c r="B1534" t="s">
        <v>1541</v>
      </c>
      <c r="C1534">
        <v>291532</v>
      </c>
      <c r="D1534">
        <v>7644</v>
      </c>
      <c r="E1534">
        <v>283888</v>
      </c>
      <c r="F1534" s="1">
        <f t="shared" si="23"/>
        <v>2.6220106197604381E-2</v>
      </c>
    </row>
    <row r="1535" spans="1:6" x14ac:dyDescent="0.2">
      <c r="A1535">
        <v>29097</v>
      </c>
      <c r="B1535" t="s">
        <v>1542</v>
      </c>
      <c r="C1535">
        <v>46461</v>
      </c>
      <c r="D1535">
        <v>674</v>
      </c>
      <c r="E1535">
        <v>45787</v>
      </c>
      <c r="F1535" s="1">
        <f t="shared" si="23"/>
        <v>1.4506790641613396E-2</v>
      </c>
    </row>
    <row r="1536" spans="1:6" x14ac:dyDescent="0.2">
      <c r="A1536">
        <v>29099</v>
      </c>
      <c r="B1536" t="s">
        <v>1543</v>
      </c>
      <c r="C1536">
        <v>84978</v>
      </c>
      <c r="D1536">
        <v>1498</v>
      </c>
      <c r="E1536">
        <v>83480</v>
      </c>
      <c r="F1536" s="1">
        <f t="shared" si="23"/>
        <v>1.7628091976746921E-2</v>
      </c>
    </row>
    <row r="1537" spans="1:6" x14ac:dyDescent="0.2">
      <c r="A1537">
        <v>29101</v>
      </c>
      <c r="B1537" t="s">
        <v>1544</v>
      </c>
      <c r="C1537">
        <v>19931</v>
      </c>
      <c r="D1537">
        <v>181</v>
      </c>
      <c r="E1537">
        <v>19750</v>
      </c>
      <c r="F1537" s="1">
        <f t="shared" si="23"/>
        <v>9.0813305905373537E-3</v>
      </c>
    </row>
    <row r="1538" spans="1:6" x14ac:dyDescent="0.2">
      <c r="A1538">
        <v>29103</v>
      </c>
      <c r="B1538" t="s">
        <v>1545</v>
      </c>
      <c r="C1538">
        <v>1400</v>
      </c>
      <c r="D1538">
        <v>26</v>
      </c>
      <c r="E1538">
        <v>1374</v>
      </c>
      <c r="F1538" s="1">
        <f t="shared" si="23"/>
        <v>1.8571428571428572E-2</v>
      </c>
    </row>
    <row r="1539" spans="1:6" x14ac:dyDescent="0.2">
      <c r="A1539">
        <v>29105</v>
      </c>
      <c r="B1539" t="s">
        <v>1546</v>
      </c>
      <c r="C1539">
        <v>14413</v>
      </c>
      <c r="D1539">
        <v>336</v>
      </c>
      <c r="E1539">
        <v>14077</v>
      </c>
      <c r="F1539" s="1">
        <f t="shared" si="23"/>
        <v>2.3312287518212724E-2</v>
      </c>
    </row>
    <row r="1540" spans="1:6" x14ac:dyDescent="0.2">
      <c r="A1540">
        <v>29107</v>
      </c>
      <c r="B1540" t="s">
        <v>1547</v>
      </c>
      <c r="C1540">
        <v>12711</v>
      </c>
      <c r="D1540">
        <v>179</v>
      </c>
      <c r="E1540">
        <v>12532</v>
      </c>
      <c r="F1540" s="1">
        <f t="shared" ref="F1540:F1603" si="24">D1540/C1540</f>
        <v>1.4082290929116514E-2</v>
      </c>
    </row>
    <row r="1541" spans="1:6" x14ac:dyDescent="0.2">
      <c r="A1541">
        <v>29109</v>
      </c>
      <c r="B1541" t="s">
        <v>1548</v>
      </c>
      <c r="C1541">
        <v>14849</v>
      </c>
      <c r="D1541">
        <v>353</v>
      </c>
      <c r="E1541">
        <v>14496</v>
      </c>
      <c r="F1541" s="1">
        <f t="shared" si="24"/>
        <v>2.3772644622533503E-2</v>
      </c>
    </row>
    <row r="1542" spans="1:6" x14ac:dyDescent="0.2">
      <c r="A1542">
        <v>29111</v>
      </c>
      <c r="B1542" t="s">
        <v>1549</v>
      </c>
      <c r="C1542">
        <v>3597</v>
      </c>
      <c r="D1542">
        <v>47</v>
      </c>
      <c r="E1542">
        <v>3550</v>
      </c>
      <c r="F1542" s="1">
        <f t="shared" si="24"/>
        <v>1.3066444259104809E-2</v>
      </c>
    </row>
    <row r="1543" spans="1:6" x14ac:dyDescent="0.2">
      <c r="A1543">
        <v>29113</v>
      </c>
      <c r="B1543" t="s">
        <v>1550</v>
      </c>
      <c r="C1543">
        <v>19818</v>
      </c>
      <c r="D1543">
        <v>264</v>
      </c>
      <c r="E1543">
        <v>19554</v>
      </c>
      <c r="F1543" s="1">
        <f t="shared" si="24"/>
        <v>1.3321223130487435E-2</v>
      </c>
    </row>
    <row r="1544" spans="1:6" x14ac:dyDescent="0.2">
      <c r="A1544">
        <v>29115</v>
      </c>
      <c r="B1544" t="s">
        <v>1551</v>
      </c>
      <c r="C1544">
        <v>5002</v>
      </c>
      <c r="D1544">
        <v>71</v>
      </c>
      <c r="E1544">
        <v>4931</v>
      </c>
      <c r="F1544" s="1">
        <f t="shared" si="24"/>
        <v>1.4194322271091563E-2</v>
      </c>
    </row>
    <row r="1545" spans="1:6" x14ac:dyDescent="0.2">
      <c r="A1545">
        <v>29117</v>
      </c>
      <c r="B1545" t="s">
        <v>1552</v>
      </c>
      <c r="C1545">
        <v>5907</v>
      </c>
      <c r="D1545">
        <v>73</v>
      </c>
      <c r="E1545">
        <v>5834</v>
      </c>
      <c r="F1545" s="1">
        <f t="shared" si="24"/>
        <v>1.2358219062129677E-2</v>
      </c>
    </row>
    <row r="1546" spans="1:6" x14ac:dyDescent="0.2">
      <c r="A1546">
        <v>29119</v>
      </c>
      <c r="B1546" t="s">
        <v>1553</v>
      </c>
      <c r="C1546">
        <v>8393</v>
      </c>
      <c r="D1546">
        <v>78</v>
      </c>
      <c r="E1546">
        <v>8315</v>
      </c>
      <c r="F1546" s="1">
        <f t="shared" si="24"/>
        <v>9.293458834743239E-3</v>
      </c>
    </row>
    <row r="1547" spans="1:6" x14ac:dyDescent="0.2">
      <c r="A1547">
        <v>29121</v>
      </c>
      <c r="B1547" t="s">
        <v>1554</v>
      </c>
      <c r="C1547">
        <v>5908</v>
      </c>
      <c r="D1547">
        <v>153</v>
      </c>
      <c r="E1547">
        <v>5755</v>
      </c>
      <c r="F1547" s="1">
        <f t="shared" si="24"/>
        <v>2.5897088693297224E-2</v>
      </c>
    </row>
    <row r="1548" spans="1:6" x14ac:dyDescent="0.2">
      <c r="A1548">
        <v>29123</v>
      </c>
      <c r="B1548" t="s">
        <v>1555</v>
      </c>
      <c r="C1548">
        <v>4851</v>
      </c>
      <c r="D1548">
        <v>97</v>
      </c>
      <c r="E1548">
        <v>4754</v>
      </c>
      <c r="F1548" s="1">
        <f t="shared" si="24"/>
        <v>1.9995877138734283E-2</v>
      </c>
    </row>
    <row r="1549" spans="1:6" x14ac:dyDescent="0.2">
      <c r="A1549">
        <v>29125</v>
      </c>
      <c r="B1549" t="s">
        <v>1556</v>
      </c>
      <c r="C1549">
        <v>3808</v>
      </c>
      <c r="D1549">
        <v>92</v>
      </c>
      <c r="E1549">
        <v>3716</v>
      </c>
      <c r="F1549" s="1">
        <f t="shared" si="24"/>
        <v>2.4159663865546219E-2</v>
      </c>
    </row>
    <row r="1550" spans="1:6" x14ac:dyDescent="0.2">
      <c r="A1550">
        <v>29127</v>
      </c>
      <c r="B1550" t="s">
        <v>1557</v>
      </c>
      <c r="C1550">
        <v>11537</v>
      </c>
      <c r="D1550">
        <v>136</v>
      </c>
      <c r="E1550">
        <v>11401</v>
      </c>
      <c r="F1550" s="1">
        <f t="shared" si="24"/>
        <v>1.1788159833578921E-2</v>
      </c>
    </row>
    <row r="1551" spans="1:6" x14ac:dyDescent="0.2">
      <c r="A1551">
        <v>29129</v>
      </c>
      <c r="B1551" t="s">
        <v>1558</v>
      </c>
      <c r="C1551">
        <v>1333</v>
      </c>
      <c r="D1551">
        <v>31</v>
      </c>
      <c r="E1551">
        <v>1302</v>
      </c>
      <c r="F1551" s="1">
        <f t="shared" si="24"/>
        <v>2.3255813953488372E-2</v>
      </c>
    </row>
    <row r="1552" spans="1:6" x14ac:dyDescent="0.2">
      <c r="A1552">
        <v>29131</v>
      </c>
      <c r="B1552" t="s">
        <v>1559</v>
      </c>
      <c r="C1552">
        <v>10452</v>
      </c>
      <c r="D1552">
        <v>302</v>
      </c>
      <c r="E1552">
        <v>10150</v>
      </c>
      <c r="F1552" s="1">
        <f t="shared" si="24"/>
        <v>2.8893991580558744E-2</v>
      </c>
    </row>
    <row r="1553" spans="1:6" x14ac:dyDescent="0.2">
      <c r="A1553">
        <v>29133</v>
      </c>
      <c r="B1553" t="s">
        <v>1560</v>
      </c>
      <c r="C1553">
        <v>4998</v>
      </c>
      <c r="D1553">
        <v>183</v>
      </c>
      <c r="E1553">
        <v>4815</v>
      </c>
      <c r="F1553" s="1">
        <f t="shared" si="24"/>
        <v>3.6614645858343335E-2</v>
      </c>
    </row>
    <row r="1554" spans="1:6" x14ac:dyDescent="0.2">
      <c r="A1554">
        <v>29135</v>
      </c>
      <c r="B1554" t="s">
        <v>1561</v>
      </c>
      <c r="C1554">
        <v>5450</v>
      </c>
      <c r="D1554">
        <v>62</v>
      </c>
      <c r="E1554">
        <v>5388</v>
      </c>
      <c r="F1554" s="1">
        <f t="shared" si="24"/>
        <v>1.1376146788990826E-2</v>
      </c>
    </row>
    <row r="1555" spans="1:6" x14ac:dyDescent="0.2">
      <c r="A1555">
        <v>29137</v>
      </c>
      <c r="B1555" t="s">
        <v>1562</v>
      </c>
      <c r="C1555">
        <v>3731</v>
      </c>
      <c r="D1555">
        <v>29</v>
      </c>
      <c r="E1555">
        <v>3702</v>
      </c>
      <c r="F1555" s="1">
        <f t="shared" si="24"/>
        <v>7.7727150897882605E-3</v>
      </c>
    </row>
    <row r="1556" spans="1:6" x14ac:dyDescent="0.2">
      <c r="A1556">
        <v>29139</v>
      </c>
      <c r="B1556" t="s">
        <v>1563</v>
      </c>
      <c r="C1556">
        <v>4995</v>
      </c>
      <c r="D1556">
        <v>38</v>
      </c>
      <c r="E1556">
        <v>4957</v>
      </c>
      <c r="F1556" s="1">
        <f t="shared" si="24"/>
        <v>7.6076076076076072E-3</v>
      </c>
    </row>
    <row r="1557" spans="1:6" x14ac:dyDescent="0.2">
      <c r="A1557">
        <v>29141</v>
      </c>
      <c r="B1557" t="s">
        <v>1564</v>
      </c>
      <c r="C1557">
        <v>7639</v>
      </c>
      <c r="D1557">
        <v>216</v>
      </c>
      <c r="E1557">
        <v>7423</v>
      </c>
      <c r="F1557" s="1">
        <f t="shared" si="24"/>
        <v>2.8275952349784004E-2</v>
      </c>
    </row>
    <row r="1558" spans="1:6" x14ac:dyDescent="0.2">
      <c r="A1558">
        <v>29143</v>
      </c>
      <c r="B1558" t="s">
        <v>1565</v>
      </c>
      <c r="C1558">
        <v>7281</v>
      </c>
      <c r="D1558">
        <v>129</v>
      </c>
      <c r="E1558">
        <v>7152</v>
      </c>
      <c r="F1558" s="1">
        <f t="shared" si="24"/>
        <v>1.7717346518335394E-2</v>
      </c>
    </row>
    <row r="1559" spans="1:6" x14ac:dyDescent="0.2">
      <c r="A1559">
        <v>29145</v>
      </c>
      <c r="B1559" t="s">
        <v>1566</v>
      </c>
      <c r="C1559">
        <v>22123</v>
      </c>
      <c r="D1559">
        <v>275</v>
      </c>
      <c r="E1559">
        <v>21848</v>
      </c>
      <c r="F1559" s="1">
        <f t="shared" si="24"/>
        <v>1.2430502192288568E-2</v>
      </c>
    </row>
    <row r="1560" spans="1:6" x14ac:dyDescent="0.2">
      <c r="A1560">
        <v>29147</v>
      </c>
      <c r="B1560" t="s">
        <v>1567</v>
      </c>
      <c r="C1560">
        <v>8510</v>
      </c>
      <c r="D1560">
        <v>161</v>
      </c>
      <c r="E1560">
        <v>8349</v>
      </c>
      <c r="F1560" s="1">
        <f t="shared" si="24"/>
        <v>1.891891891891892E-2</v>
      </c>
    </row>
    <row r="1561" spans="1:6" x14ac:dyDescent="0.2">
      <c r="A1561">
        <v>29149</v>
      </c>
      <c r="B1561" t="s">
        <v>1568</v>
      </c>
      <c r="C1561">
        <v>4298</v>
      </c>
      <c r="D1561">
        <v>116</v>
      </c>
      <c r="E1561">
        <v>4182</v>
      </c>
      <c r="F1561" s="1">
        <f t="shared" si="24"/>
        <v>2.6989297347603535E-2</v>
      </c>
    </row>
    <row r="1562" spans="1:6" x14ac:dyDescent="0.2">
      <c r="A1562">
        <v>29151</v>
      </c>
      <c r="B1562" t="s">
        <v>1569</v>
      </c>
      <c r="C1562">
        <v>5273</v>
      </c>
      <c r="D1562">
        <v>42</v>
      </c>
      <c r="E1562">
        <v>5231</v>
      </c>
      <c r="F1562" s="1">
        <f t="shared" si="24"/>
        <v>7.9651052531765597E-3</v>
      </c>
    </row>
    <row r="1563" spans="1:6" x14ac:dyDescent="0.2">
      <c r="A1563">
        <v>29153</v>
      </c>
      <c r="B1563" t="s">
        <v>1570</v>
      </c>
      <c r="C1563">
        <v>4082</v>
      </c>
      <c r="D1563">
        <v>95</v>
      </c>
      <c r="E1563">
        <v>3987</v>
      </c>
      <c r="F1563" s="1">
        <f t="shared" si="24"/>
        <v>2.3272905438510533E-2</v>
      </c>
    </row>
    <row r="1564" spans="1:6" x14ac:dyDescent="0.2">
      <c r="A1564">
        <v>29155</v>
      </c>
      <c r="B1564" t="s">
        <v>1571</v>
      </c>
      <c r="C1564">
        <v>6640</v>
      </c>
      <c r="D1564">
        <v>218</v>
      </c>
      <c r="E1564">
        <v>6422</v>
      </c>
      <c r="F1564" s="1">
        <f t="shared" si="24"/>
        <v>3.283132530120482E-2</v>
      </c>
    </row>
    <row r="1565" spans="1:6" x14ac:dyDescent="0.2">
      <c r="A1565">
        <v>29157</v>
      </c>
      <c r="B1565" t="s">
        <v>1572</v>
      </c>
      <c r="C1565">
        <v>7577</v>
      </c>
      <c r="D1565">
        <v>120</v>
      </c>
      <c r="E1565">
        <v>7457</v>
      </c>
      <c r="F1565" s="1">
        <f t="shared" si="24"/>
        <v>1.5837402665962782E-2</v>
      </c>
    </row>
    <row r="1566" spans="1:6" x14ac:dyDescent="0.2">
      <c r="A1566">
        <v>29159</v>
      </c>
      <c r="B1566" t="s">
        <v>1573</v>
      </c>
      <c r="C1566">
        <v>16193</v>
      </c>
      <c r="D1566">
        <v>353</v>
      </c>
      <c r="E1566">
        <v>15840</v>
      </c>
      <c r="F1566" s="1">
        <f t="shared" si="24"/>
        <v>2.179954301241277E-2</v>
      </c>
    </row>
    <row r="1567" spans="1:6" x14ac:dyDescent="0.2">
      <c r="A1567">
        <v>29161</v>
      </c>
      <c r="B1567" t="s">
        <v>1574</v>
      </c>
      <c r="C1567">
        <v>18213</v>
      </c>
      <c r="D1567">
        <v>360</v>
      </c>
      <c r="E1567">
        <v>17853</v>
      </c>
      <c r="F1567" s="1">
        <f t="shared" si="24"/>
        <v>1.9766101136550817E-2</v>
      </c>
    </row>
    <row r="1568" spans="1:6" x14ac:dyDescent="0.2">
      <c r="A1568">
        <v>29163</v>
      </c>
      <c r="B1568" t="s">
        <v>1575</v>
      </c>
      <c r="C1568">
        <v>6653</v>
      </c>
      <c r="D1568">
        <v>89</v>
      </c>
      <c r="E1568">
        <v>6564</v>
      </c>
      <c r="F1568" s="1">
        <f t="shared" si="24"/>
        <v>1.3377423718623178E-2</v>
      </c>
    </row>
    <row r="1569" spans="1:6" x14ac:dyDescent="0.2">
      <c r="A1569">
        <v>29165</v>
      </c>
      <c r="B1569" t="s">
        <v>1576</v>
      </c>
      <c r="C1569">
        <v>39918</v>
      </c>
      <c r="D1569">
        <v>286</v>
      </c>
      <c r="E1569">
        <v>39632</v>
      </c>
      <c r="F1569" s="1">
        <f t="shared" si="24"/>
        <v>7.1646876095996792E-3</v>
      </c>
    </row>
    <row r="1570" spans="1:6" x14ac:dyDescent="0.2">
      <c r="A1570">
        <v>29167</v>
      </c>
      <c r="B1570" t="s">
        <v>1577</v>
      </c>
      <c r="C1570">
        <v>11833</v>
      </c>
      <c r="D1570">
        <v>255</v>
      </c>
      <c r="E1570">
        <v>11578</v>
      </c>
      <c r="F1570" s="1">
        <f t="shared" si="24"/>
        <v>2.1549902814163781E-2</v>
      </c>
    </row>
    <row r="1571" spans="1:6" x14ac:dyDescent="0.2">
      <c r="A1571">
        <v>29169</v>
      </c>
      <c r="B1571" t="s">
        <v>1578</v>
      </c>
      <c r="C1571">
        <v>15061</v>
      </c>
      <c r="D1571">
        <v>203</v>
      </c>
      <c r="E1571">
        <v>14858</v>
      </c>
      <c r="F1571" s="1">
        <f t="shared" si="24"/>
        <v>1.34785206825576E-2</v>
      </c>
    </row>
    <row r="1572" spans="1:6" x14ac:dyDescent="0.2">
      <c r="A1572">
        <v>29171</v>
      </c>
      <c r="B1572" t="s">
        <v>1579</v>
      </c>
      <c r="C1572">
        <v>1698</v>
      </c>
      <c r="D1572">
        <v>19</v>
      </c>
      <c r="E1572">
        <v>1679</v>
      </c>
      <c r="F1572" s="1">
        <f t="shared" si="24"/>
        <v>1.1189634864546525E-2</v>
      </c>
    </row>
    <row r="1573" spans="1:6" x14ac:dyDescent="0.2">
      <c r="A1573">
        <v>29173</v>
      </c>
      <c r="B1573" t="s">
        <v>1580</v>
      </c>
      <c r="C1573">
        <v>4132</v>
      </c>
      <c r="D1573">
        <v>75</v>
      </c>
      <c r="E1573">
        <v>4057</v>
      </c>
      <c r="F1573" s="1">
        <f t="shared" si="24"/>
        <v>1.8151016456921586E-2</v>
      </c>
    </row>
    <row r="1574" spans="1:6" x14ac:dyDescent="0.2">
      <c r="A1574">
        <v>29175</v>
      </c>
      <c r="B1574" t="s">
        <v>1581</v>
      </c>
      <c r="C1574">
        <v>8872</v>
      </c>
      <c r="D1574">
        <v>161</v>
      </c>
      <c r="E1574">
        <v>8711</v>
      </c>
      <c r="F1574" s="1">
        <f t="shared" si="24"/>
        <v>1.8146979260595129E-2</v>
      </c>
    </row>
    <row r="1575" spans="1:6" x14ac:dyDescent="0.2">
      <c r="A1575">
        <v>29177</v>
      </c>
      <c r="B1575" t="s">
        <v>1582</v>
      </c>
      <c r="C1575">
        <v>8766</v>
      </c>
      <c r="D1575">
        <v>207</v>
      </c>
      <c r="E1575">
        <v>8559</v>
      </c>
      <c r="F1575" s="1">
        <f t="shared" si="24"/>
        <v>2.3613963039014373E-2</v>
      </c>
    </row>
    <row r="1576" spans="1:6" x14ac:dyDescent="0.2">
      <c r="A1576">
        <v>29179</v>
      </c>
      <c r="B1576" t="s">
        <v>1583</v>
      </c>
      <c r="C1576">
        <v>2580</v>
      </c>
      <c r="D1576">
        <v>60</v>
      </c>
      <c r="E1576">
        <v>2520</v>
      </c>
      <c r="F1576" s="1">
        <f t="shared" si="24"/>
        <v>2.3255813953488372E-2</v>
      </c>
    </row>
    <row r="1577" spans="1:6" x14ac:dyDescent="0.2">
      <c r="A1577">
        <v>29181</v>
      </c>
      <c r="B1577" t="s">
        <v>1584</v>
      </c>
      <c r="C1577">
        <v>4973</v>
      </c>
      <c r="D1577">
        <v>86</v>
      </c>
      <c r="E1577">
        <v>4887</v>
      </c>
      <c r="F1577" s="1">
        <f t="shared" si="24"/>
        <v>1.729338427508546E-2</v>
      </c>
    </row>
    <row r="1578" spans="1:6" x14ac:dyDescent="0.2">
      <c r="A1578">
        <v>29183</v>
      </c>
      <c r="B1578" t="s">
        <v>1585</v>
      </c>
      <c r="C1578">
        <v>149472</v>
      </c>
      <c r="D1578">
        <v>1776</v>
      </c>
      <c r="E1578">
        <v>147696</v>
      </c>
      <c r="F1578" s="1">
        <f t="shared" si="24"/>
        <v>1.1881824020552344E-2</v>
      </c>
    </row>
    <row r="1579" spans="1:6" x14ac:dyDescent="0.2">
      <c r="A1579">
        <v>29185</v>
      </c>
      <c r="B1579" t="s">
        <v>1586</v>
      </c>
      <c r="C1579">
        <v>4120</v>
      </c>
      <c r="D1579">
        <v>65</v>
      </c>
      <c r="E1579">
        <v>4055</v>
      </c>
      <c r="F1579" s="1">
        <f t="shared" si="24"/>
        <v>1.5776699029126214E-2</v>
      </c>
    </row>
    <row r="1580" spans="1:6" x14ac:dyDescent="0.2">
      <c r="A1580">
        <v>29186</v>
      </c>
      <c r="B1580" t="s">
        <v>1587</v>
      </c>
      <c r="C1580">
        <v>7252</v>
      </c>
      <c r="D1580">
        <v>153</v>
      </c>
      <c r="E1580">
        <v>7099</v>
      </c>
      <c r="F1580" s="1">
        <f t="shared" si="24"/>
        <v>2.1097628240485382E-2</v>
      </c>
    </row>
    <row r="1581" spans="1:6" x14ac:dyDescent="0.2">
      <c r="A1581">
        <v>29187</v>
      </c>
      <c r="B1581" t="s">
        <v>1588</v>
      </c>
      <c r="C1581">
        <v>24572</v>
      </c>
      <c r="D1581">
        <v>736</v>
      </c>
      <c r="E1581">
        <v>23836</v>
      </c>
      <c r="F1581" s="1">
        <f t="shared" si="24"/>
        <v>2.9952791795539637E-2</v>
      </c>
    </row>
    <row r="1582" spans="1:6" x14ac:dyDescent="0.2">
      <c r="A1582">
        <v>29189</v>
      </c>
      <c r="B1582" t="s">
        <v>1589</v>
      </c>
      <c r="C1582">
        <v>409658</v>
      </c>
      <c r="D1582">
        <v>5983</v>
      </c>
      <c r="E1582">
        <v>403675</v>
      </c>
      <c r="F1582" s="1">
        <f t="shared" si="24"/>
        <v>1.4604865521971986E-2</v>
      </c>
    </row>
    <row r="1583" spans="1:6" x14ac:dyDescent="0.2">
      <c r="A1583">
        <v>29195</v>
      </c>
      <c r="B1583" t="s">
        <v>1590</v>
      </c>
      <c r="C1583">
        <v>8235</v>
      </c>
      <c r="D1583">
        <v>229</v>
      </c>
      <c r="E1583">
        <v>8006</v>
      </c>
      <c r="F1583" s="1">
        <f t="shared" si="24"/>
        <v>2.7808136004857317E-2</v>
      </c>
    </row>
    <row r="1584" spans="1:6" x14ac:dyDescent="0.2">
      <c r="A1584">
        <v>29197</v>
      </c>
      <c r="B1584" t="s">
        <v>1591</v>
      </c>
      <c r="C1584">
        <v>1440</v>
      </c>
      <c r="D1584">
        <v>19</v>
      </c>
      <c r="E1584">
        <v>1421</v>
      </c>
      <c r="F1584" s="1">
        <f t="shared" si="24"/>
        <v>1.3194444444444444E-2</v>
      </c>
    </row>
    <row r="1585" spans="1:6" x14ac:dyDescent="0.2">
      <c r="A1585">
        <v>29199</v>
      </c>
      <c r="B1585" t="s">
        <v>1592</v>
      </c>
      <c r="C1585">
        <v>1687</v>
      </c>
      <c r="D1585">
        <v>12</v>
      </c>
      <c r="E1585">
        <v>1675</v>
      </c>
      <c r="F1585" s="1">
        <f t="shared" si="24"/>
        <v>7.1132187314759928E-3</v>
      </c>
    </row>
    <row r="1586" spans="1:6" x14ac:dyDescent="0.2">
      <c r="A1586">
        <v>29201</v>
      </c>
      <c r="B1586" t="s">
        <v>1593</v>
      </c>
      <c r="C1586">
        <v>15342</v>
      </c>
      <c r="D1586">
        <v>448</v>
      </c>
      <c r="E1586">
        <v>14894</v>
      </c>
      <c r="F1586" s="1">
        <f t="shared" si="24"/>
        <v>2.9200886455481686E-2</v>
      </c>
    </row>
    <row r="1587" spans="1:6" x14ac:dyDescent="0.2">
      <c r="A1587">
        <v>29203</v>
      </c>
      <c r="B1587" t="s">
        <v>1594</v>
      </c>
      <c r="C1587">
        <v>3063</v>
      </c>
      <c r="D1587">
        <v>132</v>
      </c>
      <c r="E1587">
        <v>2931</v>
      </c>
      <c r="F1587" s="1">
        <f t="shared" si="24"/>
        <v>4.3095004897159644E-2</v>
      </c>
    </row>
    <row r="1588" spans="1:6" x14ac:dyDescent="0.2">
      <c r="A1588">
        <v>29205</v>
      </c>
      <c r="B1588" t="s">
        <v>1595</v>
      </c>
      <c r="C1588">
        <v>2485</v>
      </c>
      <c r="D1588">
        <v>29</v>
      </c>
      <c r="E1588">
        <v>2456</v>
      </c>
      <c r="F1588" s="1">
        <f t="shared" si="24"/>
        <v>1.1670020120724347E-2</v>
      </c>
    </row>
    <row r="1589" spans="1:6" x14ac:dyDescent="0.2">
      <c r="A1589">
        <v>29207</v>
      </c>
      <c r="B1589" t="s">
        <v>1596</v>
      </c>
      <c r="C1589">
        <v>11545</v>
      </c>
      <c r="D1589">
        <v>251</v>
      </c>
      <c r="E1589">
        <v>11294</v>
      </c>
      <c r="F1589" s="1">
        <f t="shared" si="24"/>
        <v>2.1741013425725424E-2</v>
      </c>
    </row>
    <row r="1590" spans="1:6" x14ac:dyDescent="0.2">
      <c r="A1590">
        <v>29209</v>
      </c>
      <c r="B1590" t="s">
        <v>1597</v>
      </c>
      <c r="C1590">
        <v>12689</v>
      </c>
      <c r="D1590">
        <v>117</v>
      </c>
      <c r="E1590">
        <v>12572</v>
      </c>
      <c r="F1590" s="1">
        <f t="shared" si="24"/>
        <v>9.2205847584522025E-3</v>
      </c>
    </row>
    <row r="1591" spans="1:6" x14ac:dyDescent="0.2">
      <c r="A1591">
        <v>29211</v>
      </c>
      <c r="B1591" t="s">
        <v>1598</v>
      </c>
      <c r="C1591">
        <v>2218</v>
      </c>
      <c r="D1591">
        <v>43</v>
      </c>
      <c r="E1591">
        <v>2175</v>
      </c>
      <c r="F1591" s="1">
        <f t="shared" si="24"/>
        <v>1.93868349864743E-2</v>
      </c>
    </row>
    <row r="1592" spans="1:6" x14ac:dyDescent="0.2">
      <c r="A1592">
        <v>29213</v>
      </c>
      <c r="B1592" t="s">
        <v>1599</v>
      </c>
      <c r="C1592">
        <v>22390</v>
      </c>
      <c r="D1592">
        <v>622</v>
      </c>
      <c r="E1592">
        <v>21768</v>
      </c>
      <c r="F1592" s="1">
        <f t="shared" si="24"/>
        <v>2.7780259044216167E-2</v>
      </c>
    </row>
    <row r="1593" spans="1:6" x14ac:dyDescent="0.2">
      <c r="A1593">
        <v>29215</v>
      </c>
      <c r="B1593" t="s">
        <v>1600</v>
      </c>
      <c r="C1593">
        <v>9852</v>
      </c>
      <c r="D1593">
        <v>199</v>
      </c>
      <c r="E1593">
        <v>9653</v>
      </c>
      <c r="F1593" s="1">
        <f t="shared" si="24"/>
        <v>2.0198944376776291E-2</v>
      </c>
    </row>
    <row r="1594" spans="1:6" x14ac:dyDescent="0.2">
      <c r="A1594">
        <v>29217</v>
      </c>
      <c r="B1594" t="s">
        <v>1601</v>
      </c>
      <c r="C1594">
        <v>8294</v>
      </c>
      <c r="D1594">
        <v>121</v>
      </c>
      <c r="E1594">
        <v>8173</v>
      </c>
      <c r="F1594" s="1">
        <f t="shared" si="24"/>
        <v>1.4588859416445624E-2</v>
      </c>
    </row>
    <row r="1595" spans="1:6" x14ac:dyDescent="0.2">
      <c r="A1595">
        <v>29219</v>
      </c>
      <c r="B1595" t="s">
        <v>1602</v>
      </c>
      <c r="C1595">
        <v>13129</v>
      </c>
      <c r="D1595">
        <v>200</v>
      </c>
      <c r="E1595">
        <v>12929</v>
      </c>
      <c r="F1595" s="1">
        <f t="shared" si="24"/>
        <v>1.5233452662045852E-2</v>
      </c>
    </row>
    <row r="1596" spans="1:6" x14ac:dyDescent="0.2">
      <c r="A1596">
        <v>29221</v>
      </c>
      <c r="B1596" t="s">
        <v>1603</v>
      </c>
      <c r="C1596">
        <v>9278</v>
      </c>
      <c r="D1596">
        <v>263</v>
      </c>
      <c r="E1596">
        <v>9015</v>
      </c>
      <c r="F1596" s="1">
        <f t="shared" si="24"/>
        <v>2.8346626428109506E-2</v>
      </c>
    </row>
    <row r="1597" spans="1:6" x14ac:dyDescent="0.2">
      <c r="A1597">
        <v>29223</v>
      </c>
      <c r="B1597" t="s">
        <v>1604</v>
      </c>
      <c r="C1597">
        <v>5438</v>
      </c>
      <c r="D1597">
        <v>68</v>
      </c>
      <c r="E1597">
        <v>5370</v>
      </c>
      <c r="F1597" s="1">
        <f t="shared" si="24"/>
        <v>1.2504597278411181E-2</v>
      </c>
    </row>
    <row r="1598" spans="1:6" x14ac:dyDescent="0.2">
      <c r="A1598">
        <v>29225</v>
      </c>
      <c r="B1598" t="s">
        <v>1605</v>
      </c>
      <c r="C1598">
        <v>13697</v>
      </c>
      <c r="D1598">
        <v>368</v>
      </c>
      <c r="E1598">
        <v>13329</v>
      </c>
      <c r="F1598" s="1">
        <f t="shared" si="24"/>
        <v>2.686719719646638E-2</v>
      </c>
    </row>
    <row r="1599" spans="1:6" x14ac:dyDescent="0.2">
      <c r="A1599">
        <v>29227</v>
      </c>
      <c r="B1599" t="s">
        <v>1606</v>
      </c>
      <c r="C1599">
        <v>808</v>
      </c>
      <c r="D1599">
        <v>51</v>
      </c>
      <c r="E1599">
        <v>757</v>
      </c>
      <c r="F1599" s="1">
        <f t="shared" si="24"/>
        <v>6.3118811881188119E-2</v>
      </c>
    </row>
    <row r="1600" spans="1:6" x14ac:dyDescent="0.2">
      <c r="A1600">
        <v>29229</v>
      </c>
      <c r="B1600" t="s">
        <v>1607</v>
      </c>
      <c r="C1600">
        <v>6977</v>
      </c>
      <c r="D1600">
        <v>362</v>
      </c>
      <c r="E1600">
        <v>6615</v>
      </c>
      <c r="F1600" s="1">
        <f t="shared" si="24"/>
        <v>5.1884764225311741E-2</v>
      </c>
    </row>
    <row r="1601" spans="1:6" x14ac:dyDescent="0.2">
      <c r="A1601">
        <v>29510</v>
      </c>
      <c r="B1601" t="s">
        <v>1608</v>
      </c>
      <c r="C1601">
        <v>143566</v>
      </c>
      <c r="D1601">
        <v>2735</v>
      </c>
      <c r="E1601">
        <v>140831</v>
      </c>
      <c r="F1601" s="1">
        <f t="shared" si="24"/>
        <v>1.905047156011869E-2</v>
      </c>
    </row>
    <row r="1602" spans="1:6" x14ac:dyDescent="0.2">
      <c r="A1602">
        <v>30001</v>
      </c>
      <c r="B1602" t="s">
        <v>1609</v>
      </c>
      <c r="C1602">
        <v>4203</v>
      </c>
      <c r="D1602">
        <v>89</v>
      </c>
      <c r="E1602">
        <v>4114</v>
      </c>
      <c r="F1602" s="1">
        <f t="shared" si="24"/>
        <v>2.11753509398049E-2</v>
      </c>
    </row>
    <row r="1603" spans="1:6" x14ac:dyDescent="0.2">
      <c r="A1603">
        <v>30003</v>
      </c>
      <c r="B1603" t="s">
        <v>1610</v>
      </c>
      <c r="C1603">
        <v>3622</v>
      </c>
      <c r="D1603">
        <v>97</v>
      </c>
      <c r="E1603">
        <v>3525</v>
      </c>
      <c r="F1603" s="1">
        <f t="shared" si="24"/>
        <v>2.6780784097183877E-2</v>
      </c>
    </row>
    <row r="1604" spans="1:6" x14ac:dyDescent="0.2">
      <c r="A1604">
        <v>30005</v>
      </c>
      <c r="B1604" t="s">
        <v>1611</v>
      </c>
      <c r="C1604">
        <v>2399</v>
      </c>
      <c r="D1604">
        <v>236</v>
      </c>
      <c r="E1604">
        <v>2163</v>
      </c>
      <c r="F1604" s="1">
        <f t="shared" ref="F1604:F1667" si="25">D1604/C1604</f>
        <v>9.8374322634431008E-2</v>
      </c>
    </row>
    <row r="1605" spans="1:6" x14ac:dyDescent="0.2">
      <c r="A1605">
        <v>30007</v>
      </c>
      <c r="B1605" t="s">
        <v>1612</v>
      </c>
      <c r="C1605">
        <v>2436</v>
      </c>
      <c r="D1605">
        <v>25</v>
      </c>
      <c r="E1605">
        <v>2411</v>
      </c>
      <c r="F1605" s="1">
        <f t="shared" si="25"/>
        <v>1.0262725779967159E-2</v>
      </c>
    </row>
    <row r="1606" spans="1:6" x14ac:dyDescent="0.2">
      <c r="A1606">
        <v>30009</v>
      </c>
      <c r="B1606" t="s">
        <v>1613</v>
      </c>
      <c r="C1606">
        <v>4524</v>
      </c>
      <c r="D1606">
        <v>130</v>
      </c>
      <c r="E1606">
        <v>4394</v>
      </c>
      <c r="F1606" s="1">
        <f t="shared" si="25"/>
        <v>2.8735632183908046E-2</v>
      </c>
    </row>
    <row r="1607" spans="1:6" x14ac:dyDescent="0.2">
      <c r="A1607">
        <v>30011</v>
      </c>
      <c r="B1607" t="s">
        <v>1614</v>
      </c>
      <c r="C1607">
        <v>650</v>
      </c>
      <c r="D1607">
        <v>0</v>
      </c>
      <c r="E1607">
        <v>650</v>
      </c>
      <c r="F1607" s="1">
        <f t="shared" si="25"/>
        <v>0</v>
      </c>
    </row>
    <row r="1608" spans="1:6" x14ac:dyDescent="0.2">
      <c r="A1608">
        <v>30013</v>
      </c>
      <c r="B1608" t="s">
        <v>1615</v>
      </c>
      <c r="C1608">
        <v>34440</v>
      </c>
      <c r="D1608">
        <v>768</v>
      </c>
      <c r="E1608">
        <v>33672</v>
      </c>
      <c r="F1608" s="1">
        <f t="shared" si="25"/>
        <v>2.2299651567944251E-2</v>
      </c>
    </row>
    <row r="1609" spans="1:6" x14ac:dyDescent="0.2">
      <c r="A1609">
        <v>30015</v>
      </c>
      <c r="B1609" t="s">
        <v>1616</v>
      </c>
      <c r="C1609">
        <v>2301</v>
      </c>
      <c r="D1609">
        <v>67</v>
      </c>
      <c r="E1609">
        <v>2234</v>
      </c>
      <c r="F1609" s="1">
        <f t="shared" si="25"/>
        <v>2.9117774880486745E-2</v>
      </c>
    </row>
    <row r="1610" spans="1:6" x14ac:dyDescent="0.2">
      <c r="A1610">
        <v>30017</v>
      </c>
      <c r="B1610" t="s">
        <v>1617</v>
      </c>
      <c r="C1610">
        <v>4837</v>
      </c>
      <c r="D1610">
        <v>100</v>
      </c>
      <c r="E1610">
        <v>4737</v>
      </c>
      <c r="F1610" s="1">
        <f t="shared" si="25"/>
        <v>2.067397146991937E-2</v>
      </c>
    </row>
    <row r="1611" spans="1:6" x14ac:dyDescent="0.2">
      <c r="A1611">
        <v>30019</v>
      </c>
      <c r="B1611" t="s">
        <v>1618</v>
      </c>
      <c r="C1611">
        <v>856</v>
      </c>
      <c r="D1611">
        <v>6</v>
      </c>
      <c r="E1611">
        <v>850</v>
      </c>
      <c r="F1611" s="1">
        <f t="shared" si="25"/>
        <v>7.0093457943925233E-3</v>
      </c>
    </row>
    <row r="1612" spans="1:6" x14ac:dyDescent="0.2">
      <c r="A1612">
        <v>30021</v>
      </c>
      <c r="B1612" t="s">
        <v>1619</v>
      </c>
      <c r="C1612">
        <v>3892</v>
      </c>
      <c r="D1612">
        <v>140</v>
      </c>
      <c r="E1612">
        <v>3752</v>
      </c>
      <c r="F1612" s="1">
        <f t="shared" si="25"/>
        <v>3.5971223021582732E-2</v>
      </c>
    </row>
    <row r="1613" spans="1:6" x14ac:dyDescent="0.2">
      <c r="A1613">
        <v>30023</v>
      </c>
      <c r="B1613" t="s">
        <v>1620</v>
      </c>
      <c r="C1613">
        <v>4069</v>
      </c>
      <c r="D1613">
        <v>230</v>
      </c>
      <c r="E1613">
        <v>3839</v>
      </c>
      <c r="F1613" s="1">
        <f t="shared" si="25"/>
        <v>5.6524944703858444E-2</v>
      </c>
    </row>
    <row r="1614" spans="1:6" x14ac:dyDescent="0.2">
      <c r="A1614">
        <v>30025</v>
      </c>
      <c r="B1614" t="s">
        <v>1621</v>
      </c>
      <c r="C1614">
        <v>1274</v>
      </c>
      <c r="D1614">
        <v>2</v>
      </c>
      <c r="E1614">
        <v>1272</v>
      </c>
      <c r="F1614" s="1">
        <f t="shared" si="25"/>
        <v>1.5698587127158557E-3</v>
      </c>
    </row>
    <row r="1615" spans="1:6" x14ac:dyDescent="0.2">
      <c r="A1615">
        <v>30027</v>
      </c>
      <c r="B1615" t="s">
        <v>1622</v>
      </c>
      <c r="C1615">
        <v>5057</v>
      </c>
      <c r="D1615">
        <v>159</v>
      </c>
      <c r="E1615">
        <v>4898</v>
      </c>
      <c r="F1615" s="1">
        <f t="shared" si="25"/>
        <v>3.1441566145936323E-2</v>
      </c>
    </row>
    <row r="1616" spans="1:6" x14ac:dyDescent="0.2">
      <c r="A1616">
        <v>30029</v>
      </c>
      <c r="B1616" t="s">
        <v>1623</v>
      </c>
      <c r="C1616">
        <v>39925</v>
      </c>
      <c r="D1616">
        <v>962</v>
      </c>
      <c r="E1616">
        <v>38963</v>
      </c>
      <c r="F1616" s="1">
        <f t="shared" si="25"/>
        <v>2.4095178459611771E-2</v>
      </c>
    </row>
    <row r="1617" spans="1:6" x14ac:dyDescent="0.2">
      <c r="A1617">
        <v>30031</v>
      </c>
      <c r="B1617" t="s">
        <v>1624</v>
      </c>
      <c r="C1617">
        <v>45287</v>
      </c>
      <c r="D1617">
        <v>654</v>
      </c>
      <c r="E1617">
        <v>44633</v>
      </c>
      <c r="F1617" s="1">
        <f t="shared" si="25"/>
        <v>1.444123037516285E-2</v>
      </c>
    </row>
    <row r="1618" spans="1:6" x14ac:dyDescent="0.2">
      <c r="A1618">
        <v>30033</v>
      </c>
      <c r="B1618" t="s">
        <v>1625</v>
      </c>
      <c r="C1618">
        <v>437</v>
      </c>
      <c r="D1618">
        <v>9</v>
      </c>
      <c r="E1618">
        <v>428</v>
      </c>
      <c r="F1618" s="1">
        <f t="shared" si="25"/>
        <v>2.0594965675057208E-2</v>
      </c>
    </row>
    <row r="1619" spans="1:6" x14ac:dyDescent="0.2">
      <c r="A1619">
        <v>30035</v>
      </c>
      <c r="B1619" t="s">
        <v>1626</v>
      </c>
      <c r="C1619">
        <v>4158</v>
      </c>
      <c r="D1619">
        <v>199</v>
      </c>
      <c r="E1619">
        <v>3959</v>
      </c>
      <c r="F1619" s="1">
        <f t="shared" si="25"/>
        <v>4.7859547859547859E-2</v>
      </c>
    </row>
    <row r="1620" spans="1:6" x14ac:dyDescent="0.2">
      <c r="A1620">
        <v>30037</v>
      </c>
      <c r="B1620" t="s">
        <v>1627</v>
      </c>
      <c r="C1620">
        <v>361</v>
      </c>
      <c r="D1620">
        <v>3</v>
      </c>
      <c r="E1620">
        <v>358</v>
      </c>
      <c r="F1620" s="1">
        <f t="shared" si="25"/>
        <v>8.3102493074792248E-3</v>
      </c>
    </row>
    <row r="1621" spans="1:6" x14ac:dyDescent="0.2">
      <c r="A1621">
        <v>30039</v>
      </c>
      <c r="B1621" t="s">
        <v>1628</v>
      </c>
      <c r="C1621">
        <v>1355</v>
      </c>
      <c r="D1621">
        <v>9</v>
      </c>
      <c r="E1621">
        <v>1346</v>
      </c>
      <c r="F1621" s="1">
        <f t="shared" si="25"/>
        <v>6.6420664206642069E-3</v>
      </c>
    </row>
    <row r="1622" spans="1:6" x14ac:dyDescent="0.2">
      <c r="A1622">
        <v>30041</v>
      </c>
      <c r="B1622" t="s">
        <v>1629</v>
      </c>
      <c r="C1622">
        <v>6471</v>
      </c>
      <c r="D1622">
        <v>262</v>
      </c>
      <c r="E1622">
        <v>6209</v>
      </c>
      <c r="F1622" s="1">
        <f t="shared" si="25"/>
        <v>4.0488332560655232E-2</v>
      </c>
    </row>
    <row r="1623" spans="1:6" x14ac:dyDescent="0.2">
      <c r="A1623">
        <v>30043</v>
      </c>
      <c r="B1623" t="s">
        <v>1630</v>
      </c>
      <c r="C1623">
        <v>4445</v>
      </c>
      <c r="D1623">
        <v>140</v>
      </c>
      <c r="E1623">
        <v>4305</v>
      </c>
      <c r="F1623" s="1">
        <f t="shared" si="25"/>
        <v>3.1496062992125984E-2</v>
      </c>
    </row>
    <row r="1624" spans="1:6" x14ac:dyDescent="0.2">
      <c r="A1624">
        <v>30045</v>
      </c>
      <c r="B1624" t="s">
        <v>1631</v>
      </c>
      <c r="C1624">
        <v>915</v>
      </c>
      <c r="D1624">
        <v>12</v>
      </c>
      <c r="E1624">
        <v>903</v>
      </c>
      <c r="F1624" s="1">
        <f t="shared" si="25"/>
        <v>1.3114754098360656E-2</v>
      </c>
    </row>
    <row r="1625" spans="1:6" x14ac:dyDescent="0.2">
      <c r="A1625">
        <v>30047</v>
      </c>
      <c r="B1625" t="s">
        <v>1632</v>
      </c>
      <c r="C1625">
        <v>11869</v>
      </c>
      <c r="D1625">
        <v>180</v>
      </c>
      <c r="E1625">
        <v>11689</v>
      </c>
      <c r="F1625" s="1">
        <f t="shared" si="25"/>
        <v>1.5165557334232032E-2</v>
      </c>
    </row>
    <row r="1626" spans="1:6" x14ac:dyDescent="0.2">
      <c r="A1626">
        <v>30049</v>
      </c>
      <c r="B1626" t="s">
        <v>1633</v>
      </c>
      <c r="C1626">
        <v>28502</v>
      </c>
      <c r="D1626">
        <v>558</v>
      </c>
      <c r="E1626">
        <v>27944</v>
      </c>
      <c r="F1626" s="1">
        <f t="shared" si="25"/>
        <v>1.957757350361378E-2</v>
      </c>
    </row>
    <row r="1627" spans="1:6" x14ac:dyDescent="0.2">
      <c r="A1627">
        <v>30051</v>
      </c>
      <c r="B1627" t="s">
        <v>1634</v>
      </c>
      <c r="C1627">
        <v>925</v>
      </c>
      <c r="D1627">
        <v>0</v>
      </c>
      <c r="E1627">
        <v>925</v>
      </c>
      <c r="F1627" s="1">
        <f t="shared" si="25"/>
        <v>0</v>
      </c>
    </row>
    <row r="1628" spans="1:6" x14ac:dyDescent="0.2">
      <c r="A1628">
        <v>30053</v>
      </c>
      <c r="B1628" t="s">
        <v>1635</v>
      </c>
      <c r="C1628">
        <v>8622</v>
      </c>
      <c r="D1628">
        <v>144</v>
      </c>
      <c r="E1628">
        <v>8478</v>
      </c>
      <c r="F1628" s="1">
        <f t="shared" si="25"/>
        <v>1.6701461377870562E-2</v>
      </c>
    </row>
    <row r="1629" spans="1:6" x14ac:dyDescent="0.2">
      <c r="A1629">
        <v>30055</v>
      </c>
      <c r="B1629" t="s">
        <v>1636</v>
      </c>
      <c r="C1629">
        <v>818</v>
      </c>
      <c r="D1629">
        <v>2</v>
      </c>
      <c r="E1629">
        <v>816</v>
      </c>
      <c r="F1629" s="1">
        <f t="shared" si="25"/>
        <v>2.4449877750611247E-3</v>
      </c>
    </row>
    <row r="1630" spans="1:6" x14ac:dyDescent="0.2">
      <c r="A1630">
        <v>30057</v>
      </c>
      <c r="B1630" t="s">
        <v>1637</v>
      </c>
      <c r="C1630">
        <v>3707</v>
      </c>
      <c r="D1630">
        <v>25</v>
      </c>
      <c r="E1630">
        <v>3682</v>
      </c>
      <c r="F1630" s="1">
        <f t="shared" si="25"/>
        <v>6.743997841920691E-3</v>
      </c>
    </row>
    <row r="1631" spans="1:6" x14ac:dyDescent="0.2">
      <c r="A1631">
        <v>30059</v>
      </c>
      <c r="B1631" t="s">
        <v>1638</v>
      </c>
      <c r="C1631">
        <v>759</v>
      </c>
      <c r="D1631">
        <v>5</v>
      </c>
      <c r="E1631">
        <v>754</v>
      </c>
      <c r="F1631" s="1">
        <f t="shared" si="25"/>
        <v>6.587615283267457E-3</v>
      </c>
    </row>
    <row r="1632" spans="1:6" x14ac:dyDescent="0.2">
      <c r="A1632">
        <v>30061</v>
      </c>
      <c r="B1632" t="s">
        <v>1639</v>
      </c>
      <c r="C1632">
        <v>1926</v>
      </c>
      <c r="D1632">
        <v>38</v>
      </c>
      <c r="E1632">
        <v>1888</v>
      </c>
      <c r="F1632" s="1">
        <f t="shared" si="25"/>
        <v>1.9730010384215992E-2</v>
      </c>
    </row>
    <row r="1633" spans="1:6" x14ac:dyDescent="0.2">
      <c r="A1633">
        <v>30063</v>
      </c>
      <c r="B1633" t="s">
        <v>1640</v>
      </c>
      <c r="C1633">
        <v>49700</v>
      </c>
      <c r="D1633">
        <v>1272</v>
      </c>
      <c r="E1633">
        <v>48428</v>
      </c>
      <c r="F1633" s="1">
        <f t="shared" si="25"/>
        <v>2.5593561368209256E-2</v>
      </c>
    </row>
    <row r="1634" spans="1:6" x14ac:dyDescent="0.2">
      <c r="A1634">
        <v>30065</v>
      </c>
      <c r="B1634" t="s">
        <v>1641</v>
      </c>
      <c r="C1634">
        <v>2211</v>
      </c>
      <c r="D1634">
        <v>94</v>
      </c>
      <c r="E1634">
        <v>2117</v>
      </c>
      <c r="F1634" s="1">
        <f t="shared" si="25"/>
        <v>4.2514699231117142E-2</v>
      </c>
    </row>
    <row r="1635" spans="1:6" x14ac:dyDescent="0.2">
      <c r="A1635">
        <v>30067</v>
      </c>
      <c r="B1635" t="s">
        <v>1642</v>
      </c>
      <c r="C1635">
        <v>7961</v>
      </c>
      <c r="D1635">
        <v>196</v>
      </c>
      <c r="E1635">
        <v>7765</v>
      </c>
      <c r="F1635" s="1">
        <f t="shared" si="25"/>
        <v>2.4620022610224845E-2</v>
      </c>
    </row>
    <row r="1636" spans="1:6" x14ac:dyDescent="0.2">
      <c r="A1636">
        <v>30069</v>
      </c>
      <c r="B1636" t="s">
        <v>1643</v>
      </c>
      <c r="C1636">
        <v>212</v>
      </c>
      <c r="D1636">
        <v>8</v>
      </c>
      <c r="E1636">
        <v>204</v>
      </c>
      <c r="F1636" s="1">
        <f t="shared" si="25"/>
        <v>3.7735849056603772E-2</v>
      </c>
    </row>
    <row r="1637" spans="1:6" x14ac:dyDescent="0.2">
      <c r="A1637">
        <v>30071</v>
      </c>
      <c r="B1637" t="s">
        <v>1644</v>
      </c>
      <c r="C1637">
        <v>1756</v>
      </c>
      <c r="D1637">
        <v>52</v>
      </c>
      <c r="E1637">
        <v>1704</v>
      </c>
      <c r="F1637" s="1">
        <f t="shared" si="25"/>
        <v>2.9612756264236904E-2</v>
      </c>
    </row>
    <row r="1638" spans="1:6" x14ac:dyDescent="0.2">
      <c r="A1638">
        <v>30073</v>
      </c>
      <c r="B1638" t="s">
        <v>1645</v>
      </c>
      <c r="C1638">
        <v>2079</v>
      </c>
      <c r="D1638">
        <v>75</v>
      </c>
      <c r="E1638">
        <v>2004</v>
      </c>
      <c r="F1638" s="1">
        <f t="shared" si="25"/>
        <v>3.6075036075036072E-2</v>
      </c>
    </row>
    <row r="1639" spans="1:6" x14ac:dyDescent="0.2">
      <c r="A1639">
        <v>30075</v>
      </c>
      <c r="B1639" t="s">
        <v>1646</v>
      </c>
      <c r="C1639">
        <v>748</v>
      </c>
      <c r="D1639">
        <v>9</v>
      </c>
      <c r="E1639">
        <v>739</v>
      </c>
      <c r="F1639" s="1">
        <f t="shared" si="25"/>
        <v>1.2032085561497326E-2</v>
      </c>
    </row>
    <row r="1640" spans="1:6" x14ac:dyDescent="0.2">
      <c r="A1640">
        <v>30077</v>
      </c>
      <c r="B1640" t="s">
        <v>1647</v>
      </c>
      <c r="C1640">
        <v>2515</v>
      </c>
      <c r="D1640">
        <v>8</v>
      </c>
      <c r="E1640">
        <v>2507</v>
      </c>
      <c r="F1640" s="1">
        <f t="shared" si="25"/>
        <v>3.1809145129224653E-3</v>
      </c>
    </row>
    <row r="1641" spans="1:6" x14ac:dyDescent="0.2">
      <c r="A1641">
        <v>30079</v>
      </c>
      <c r="B1641" t="s">
        <v>1648</v>
      </c>
      <c r="C1641">
        <v>502</v>
      </c>
      <c r="D1641">
        <v>0</v>
      </c>
      <c r="E1641">
        <v>502</v>
      </c>
      <c r="F1641" s="1">
        <f t="shared" si="25"/>
        <v>0</v>
      </c>
    </row>
    <row r="1642" spans="1:6" x14ac:dyDescent="0.2">
      <c r="A1642">
        <v>30081</v>
      </c>
      <c r="B1642" t="s">
        <v>1649</v>
      </c>
      <c r="C1642">
        <v>17823</v>
      </c>
      <c r="D1642">
        <v>647</v>
      </c>
      <c r="E1642">
        <v>17176</v>
      </c>
      <c r="F1642" s="1">
        <f t="shared" si="25"/>
        <v>3.630140829265556E-2</v>
      </c>
    </row>
    <row r="1643" spans="1:6" x14ac:dyDescent="0.2">
      <c r="A1643">
        <v>30083</v>
      </c>
      <c r="B1643" t="s">
        <v>1650</v>
      </c>
      <c r="C1643">
        <v>4408</v>
      </c>
      <c r="D1643">
        <v>102</v>
      </c>
      <c r="E1643">
        <v>4306</v>
      </c>
      <c r="F1643" s="1">
        <f t="shared" si="25"/>
        <v>2.3139745916515426E-2</v>
      </c>
    </row>
    <row r="1644" spans="1:6" x14ac:dyDescent="0.2">
      <c r="A1644">
        <v>30085</v>
      </c>
      <c r="B1644" t="s">
        <v>1651</v>
      </c>
      <c r="C1644">
        <v>3248</v>
      </c>
      <c r="D1644">
        <v>219</v>
      </c>
      <c r="E1644">
        <v>3029</v>
      </c>
      <c r="F1644" s="1">
        <f t="shared" si="25"/>
        <v>6.742610837438423E-2</v>
      </c>
    </row>
    <row r="1645" spans="1:6" x14ac:dyDescent="0.2">
      <c r="A1645">
        <v>30087</v>
      </c>
      <c r="B1645" t="s">
        <v>1652</v>
      </c>
      <c r="C1645">
        <v>3237</v>
      </c>
      <c r="D1645">
        <v>184</v>
      </c>
      <c r="E1645">
        <v>3053</v>
      </c>
      <c r="F1645" s="1">
        <f t="shared" si="25"/>
        <v>5.6842755637936358E-2</v>
      </c>
    </row>
    <row r="1646" spans="1:6" x14ac:dyDescent="0.2">
      <c r="A1646">
        <v>30089</v>
      </c>
      <c r="B1646" t="s">
        <v>1653</v>
      </c>
      <c r="C1646">
        <v>5281</v>
      </c>
      <c r="D1646">
        <v>130</v>
      </c>
      <c r="E1646">
        <v>5151</v>
      </c>
      <c r="F1646" s="1">
        <f t="shared" si="25"/>
        <v>2.461654989585306E-2</v>
      </c>
    </row>
    <row r="1647" spans="1:6" x14ac:dyDescent="0.2">
      <c r="A1647">
        <v>30091</v>
      </c>
      <c r="B1647" t="s">
        <v>1654</v>
      </c>
      <c r="C1647">
        <v>1543</v>
      </c>
      <c r="D1647">
        <v>17</v>
      </c>
      <c r="E1647">
        <v>1526</v>
      </c>
      <c r="F1647" s="1">
        <f t="shared" si="25"/>
        <v>1.1017498379779649E-2</v>
      </c>
    </row>
    <row r="1648" spans="1:6" x14ac:dyDescent="0.2">
      <c r="A1648">
        <v>30093</v>
      </c>
      <c r="B1648" t="s">
        <v>1655</v>
      </c>
      <c r="C1648">
        <v>15026</v>
      </c>
      <c r="D1648">
        <v>616</v>
      </c>
      <c r="E1648">
        <v>14410</v>
      </c>
      <c r="F1648" s="1">
        <f t="shared" si="25"/>
        <v>4.0995607613469986E-2</v>
      </c>
    </row>
    <row r="1649" spans="1:6" x14ac:dyDescent="0.2">
      <c r="A1649">
        <v>30095</v>
      </c>
      <c r="B1649" t="s">
        <v>1656</v>
      </c>
      <c r="C1649">
        <v>3840</v>
      </c>
      <c r="D1649">
        <v>81</v>
      </c>
      <c r="E1649">
        <v>3759</v>
      </c>
      <c r="F1649" s="1">
        <f t="shared" si="25"/>
        <v>2.1093750000000001E-2</v>
      </c>
    </row>
    <row r="1650" spans="1:6" x14ac:dyDescent="0.2">
      <c r="A1650">
        <v>30097</v>
      </c>
      <c r="B1650" t="s">
        <v>1657</v>
      </c>
      <c r="C1650">
        <v>1515</v>
      </c>
      <c r="D1650">
        <v>1</v>
      </c>
      <c r="E1650">
        <v>1514</v>
      </c>
      <c r="F1650" s="1">
        <f t="shared" si="25"/>
        <v>6.6006600660066007E-4</v>
      </c>
    </row>
    <row r="1651" spans="1:6" x14ac:dyDescent="0.2">
      <c r="A1651">
        <v>30099</v>
      </c>
      <c r="B1651" t="s">
        <v>1658</v>
      </c>
      <c r="C1651">
        <v>2496</v>
      </c>
      <c r="D1651">
        <v>51</v>
      </c>
      <c r="E1651">
        <v>2445</v>
      </c>
      <c r="F1651" s="1">
        <f t="shared" si="25"/>
        <v>2.0432692307692308E-2</v>
      </c>
    </row>
    <row r="1652" spans="1:6" x14ac:dyDescent="0.2">
      <c r="A1652">
        <v>30101</v>
      </c>
      <c r="B1652" t="s">
        <v>1659</v>
      </c>
      <c r="C1652">
        <v>1827</v>
      </c>
      <c r="D1652">
        <v>54</v>
      </c>
      <c r="E1652">
        <v>1773</v>
      </c>
      <c r="F1652" s="1">
        <f t="shared" si="25"/>
        <v>2.9556650246305417E-2</v>
      </c>
    </row>
    <row r="1653" spans="1:6" x14ac:dyDescent="0.2">
      <c r="A1653">
        <v>30103</v>
      </c>
      <c r="B1653" t="s">
        <v>1660</v>
      </c>
      <c r="C1653">
        <v>333</v>
      </c>
      <c r="D1653">
        <v>1</v>
      </c>
      <c r="E1653">
        <v>332</v>
      </c>
      <c r="F1653" s="1">
        <f t="shared" si="25"/>
        <v>3.003003003003003E-3</v>
      </c>
    </row>
    <row r="1654" spans="1:6" x14ac:dyDescent="0.2">
      <c r="A1654">
        <v>30105</v>
      </c>
      <c r="B1654" t="s">
        <v>1661</v>
      </c>
      <c r="C1654">
        <v>3324</v>
      </c>
      <c r="D1654">
        <v>88</v>
      </c>
      <c r="E1654">
        <v>3236</v>
      </c>
      <c r="F1654" s="1">
        <f t="shared" si="25"/>
        <v>2.6474127557160047E-2</v>
      </c>
    </row>
    <row r="1655" spans="1:6" x14ac:dyDescent="0.2">
      <c r="A1655">
        <v>30107</v>
      </c>
      <c r="B1655" t="s">
        <v>1662</v>
      </c>
      <c r="C1655">
        <v>897</v>
      </c>
      <c r="D1655">
        <v>43</v>
      </c>
      <c r="E1655">
        <v>854</v>
      </c>
      <c r="F1655" s="1">
        <f t="shared" si="25"/>
        <v>4.7937569676700112E-2</v>
      </c>
    </row>
    <row r="1656" spans="1:6" x14ac:dyDescent="0.2">
      <c r="A1656">
        <v>30109</v>
      </c>
      <c r="B1656" t="s">
        <v>1663</v>
      </c>
      <c r="C1656">
        <v>477</v>
      </c>
      <c r="D1656">
        <v>2</v>
      </c>
      <c r="E1656">
        <v>475</v>
      </c>
      <c r="F1656" s="1">
        <f t="shared" si="25"/>
        <v>4.1928721174004195E-3</v>
      </c>
    </row>
    <row r="1657" spans="1:6" x14ac:dyDescent="0.2">
      <c r="A1657">
        <v>30111</v>
      </c>
      <c r="B1657" t="s">
        <v>1664</v>
      </c>
      <c r="C1657">
        <v>68047</v>
      </c>
      <c r="D1657">
        <v>1795</v>
      </c>
      <c r="E1657">
        <v>66252</v>
      </c>
      <c r="F1657" s="1">
        <f t="shared" si="25"/>
        <v>2.6378826399400413E-2</v>
      </c>
    </row>
    <row r="1658" spans="1:6" x14ac:dyDescent="0.2">
      <c r="A1658">
        <v>31001</v>
      </c>
      <c r="B1658" t="s">
        <v>1665</v>
      </c>
      <c r="C1658">
        <v>12786</v>
      </c>
      <c r="D1658">
        <v>290</v>
      </c>
      <c r="E1658">
        <v>12496</v>
      </c>
      <c r="F1658" s="1">
        <f t="shared" si="25"/>
        <v>2.2681057406538401E-2</v>
      </c>
    </row>
    <row r="1659" spans="1:6" x14ac:dyDescent="0.2">
      <c r="A1659">
        <v>31003</v>
      </c>
      <c r="B1659" t="s">
        <v>1666</v>
      </c>
      <c r="C1659">
        <v>2725</v>
      </c>
      <c r="D1659">
        <v>38</v>
      </c>
      <c r="E1659">
        <v>2687</v>
      </c>
      <c r="F1659" s="1">
        <f t="shared" si="25"/>
        <v>1.3944954128440367E-2</v>
      </c>
    </row>
    <row r="1660" spans="1:6" x14ac:dyDescent="0.2">
      <c r="A1660">
        <v>31005</v>
      </c>
      <c r="B1660" t="s">
        <v>1667</v>
      </c>
      <c r="C1660">
        <v>192</v>
      </c>
      <c r="D1660">
        <v>3</v>
      </c>
      <c r="E1660">
        <v>189</v>
      </c>
      <c r="F1660" s="1">
        <f t="shared" si="25"/>
        <v>1.5625E-2</v>
      </c>
    </row>
    <row r="1661" spans="1:6" x14ac:dyDescent="0.2">
      <c r="A1661">
        <v>31007</v>
      </c>
      <c r="B1661" t="s">
        <v>1668</v>
      </c>
      <c r="C1661">
        <v>234</v>
      </c>
      <c r="D1661">
        <v>6</v>
      </c>
      <c r="E1661">
        <v>228</v>
      </c>
      <c r="F1661" s="1">
        <f t="shared" si="25"/>
        <v>2.564102564102564E-2</v>
      </c>
    </row>
    <row r="1662" spans="1:6" x14ac:dyDescent="0.2">
      <c r="A1662">
        <v>31009</v>
      </c>
      <c r="B1662" t="s">
        <v>1669</v>
      </c>
      <c r="C1662">
        <v>237</v>
      </c>
      <c r="D1662">
        <v>0</v>
      </c>
      <c r="E1662">
        <v>237</v>
      </c>
      <c r="F1662" s="1">
        <f t="shared" si="25"/>
        <v>0</v>
      </c>
    </row>
    <row r="1663" spans="1:6" x14ac:dyDescent="0.2">
      <c r="A1663">
        <v>31011</v>
      </c>
      <c r="B1663" t="s">
        <v>1670</v>
      </c>
      <c r="C1663">
        <v>2261</v>
      </c>
      <c r="D1663">
        <v>22</v>
      </c>
      <c r="E1663">
        <v>2239</v>
      </c>
      <c r="F1663" s="1">
        <f t="shared" si="25"/>
        <v>9.7302078726227339E-3</v>
      </c>
    </row>
    <row r="1664" spans="1:6" x14ac:dyDescent="0.2">
      <c r="A1664">
        <v>31013</v>
      </c>
      <c r="B1664" t="s">
        <v>1671</v>
      </c>
      <c r="C1664">
        <v>4601</v>
      </c>
      <c r="D1664">
        <v>81</v>
      </c>
      <c r="E1664">
        <v>4520</v>
      </c>
      <c r="F1664" s="1">
        <f t="shared" si="25"/>
        <v>1.7604868506846338E-2</v>
      </c>
    </row>
    <row r="1665" spans="1:6" x14ac:dyDescent="0.2">
      <c r="A1665">
        <v>31015</v>
      </c>
      <c r="B1665" t="s">
        <v>1672</v>
      </c>
      <c r="C1665">
        <v>876</v>
      </c>
      <c r="D1665">
        <v>8</v>
      </c>
      <c r="E1665">
        <v>868</v>
      </c>
      <c r="F1665" s="1">
        <f t="shared" si="25"/>
        <v>9.1324200913242004E-3</v>
      </c>
    </row>
    <row r="1666" spans="1:6" x14ac:dyDescent="0.2">
      <c r="A1666">
        <v>31017</v>
      </c>
      <c r="B1666" t="s">
        <v>1673</v>
      </c>
      <c r="C1666">
        <v>1333</v>
      </c>
      <c r="D1666">
        <v>7</v>
      </c>
      <c r="E1666">
        <v>1326</v>
      </c>
      <c r="F1666" s="1">
        <f t="shared" si="25"/>
        <v>5.2513128282070517E-3</v>
      </c>
    </row>
    <row r="1667" spans="1:6" x14ac:dyDescent="0.2">
      <c r="A1667">
        <v>31019</v>
      </c>
      <c r="B1667" t="s">
        <v>1674</v>
      </c>
      <c r="C1667">
        <v>19016</v>
      </c>
      <c r="D1667">
        <v>272</v>
      </c>
      <c r="E1667">
        <v>18744</v>
      </c>
      <c r="F1667" s="1">
        <f t="shared" si="25"/>
        <v>1.4303744215397559E-2</v>
      </c>
    </row>
    <row r="1668" spans="1:6" x14ac:dyDescent="0.2">
      <c r="A1668">
        <v>31021</v>
      </c>
      <c r="B1668" t="s">
        <v>1675</v>
      </c>
      <c r="C1668">
        <v>2881</v>
      </c>
      <c r="D1668">
        <v>45</v>
      </c>
      <c r="E1668">
        <v>2836</v>
      </c>
      <c r="F1668" s="1">
        <f t="shared" ref="F1668:F1731" si="26">D1668/C1668</f>
        <v>1.5619576535925026E-2</v>
      </c>
    </row>
    <row r="1669" spans="1:6" x14ac:dyDescent="0.2">
      <c r="A1669">
        <v>31023</v>
      </c>
      <c r="B1669" t="s">
        <v>1676</v>
      </c>
      <c r="C1669">
        <v>3387</v>
      </c>
      <c r="D1669">
        <v>20</v>
      </c>
      <c r="E1669">
        <v>3367</v>
      </c>
      <c r="F1669" s="1">
        <f t="shared" si="26"/>
        <v>5.9049306170652497E-3</v>
      </c>
    </row>
    <row r="1670" spans="1:6" x14ac:dyDescent="0.2">
      <c r="A1670">
        <v>31025</v>
      </c>
      <c r="B1670" t="s">
        <v>1677</v>
      </c>
      <c r="C1670">
        <v>10073</v>
      </c>
      <c r="D1670">
        <v>97</v>
      </c>
      <c r="E1670">
        <v>9976</v>
      </c>
      <c r="F1670" s="1">
        <f t="shared" si="26"/>
        <v>9.6297031668817635E-3</v>
      </c>
    </row>
    <row r="1671" spans="1:6" x14ac:dyDescent="0.2">
      <c r="A1671">
        <v>31027</v>
      </c>
      <c r="B1671" t="s">
        <v>1678</v>
      </c>
      <c r="C1671">
        <v>3479</v>
      </c>
      <c r="D1671">
        <v>28</v>
      </c>
      <c r="E1671">
        <v>3451</v>
      </c>
      <c r="F1671" s="1">
        <f t="shared" si="26"/>
        <v>8.0482897384305842E-3</v>
      </c>
    </row>
    <row r="1672" spans="1:6" x14ac:dyDescent="0.2">
      <c r="A1672">
        <v>31029</v>
      </c>
      <c r="B1672" t="s">
        <v>1679</v>
      </c>
      <c r="C1672">
        <v>1591</v>
      </c>
      <c r="D1672">
        <v>10</v>
      </c>
      <c r="E1672">
        <v>1581</v>
      </c>
      <c r="F1672" s="1">
        <f t="shared" si="26"/>
        <v>6.285355122564425E-3</v>
      </c>
    </row>
    <row r="1673" spans="1:6" x14ac:dyDescent="0.2">
      <c r="A1673">
        <v>31031</v>
      </c>
      <c r="B1673" t="s">
        <v>1680</v>
      </c>
      <c r="C1673">
        <v>2459</v>
      </c>
      <c r="D1673">
        <v>73</v>
      </c>
      <c r="E1673">
        <v>2386</v>
      </c>
      <c r="F1673" s="1">
        <f t="shared" si="26"/>
        <v>2.9686864579097194E-2</v>
      </c>
    </row>
    <row r="1674" spans="1:6" x14ac:dyDescent="0.2">
      <c r="A1674">
        <v>31033</v>
      </c>
      <c r="B1674" t="s">
        <v>1681</v>
      </c>
      <c r="C1674">
        <v>4403</v>
      </c>
      <c r="D1674">
        <v>164</v>
      </c>
      <c r="E1674">
        <v>4239</v>
      </c>
      <c r="F1674" s="1">
        <f t="shared" si="26"/>
        <v>3.7247331364978424E-2</v>
      </c>
    </row>
    <row r="1675" spans="1:6" x14ac:dyDescent="0.2">
      <c r="A1675">
        <v>31035</v>
      </c>
      <c r="B1675" t="s">
        <v>1682</v>
      </c>
      <c r="C1675">
        <v>2575</v>
      </c>
      <c r="D1675">
        <v>46</v>
      </c>
      <c r="E1675">
        <v>2529</v>
      </c>
      <c r="F1675" s="1">
        <f t="shared" si="26"/>
        <v>1.7864077669902913E-2</v>
      </c>
    </row>
    <row r="1676" spans="1:6" x14ac:dyDescent="0.2">
      <c r="A1676">
        <v>31037</v>
      </c>
      <c r="B1676" t="s">
        <v>1683</v>
      </c>
      <c r="C1676">
        <v>3742</v>
      </c>
      <c r="D1676">
        <v>18</v>
      </c>
      <c r="E1676">
        <v>3724</v>
      </c>
      <c r="F1676" s="1">
        <f t="shared" si="26"/>
        <v>4.8102618920363438E-3</v>
      </c>
    </row>
    <row r="1677" spans="1:6" x14ac:dyDescent="0.2">
      <c r="A1677">
        <v>31039</v>
      </c>
      <c r="B1677" t="s">
        <v>1684</v>
      </c>
      <c r="C1677">
        <v>3854</v>
      </c>
      <c r="D1677">
        <v>38</v>
      </c>
      <c r="E1677">
        <v>3816</v>
      </c>
      <c r="F1677" s="1">
        <f t="shared" si="26"/>
        <v>9.8598858329008825E-3</v>
      </c>
    </row>
    <row r="1678" spans="1:6" x14ac:dyDescent="0.2">
      <c r="A1678">
        <v>31041</v>
      </c>
      <c r="B1678" t="s">
        <v>1685</v>
      </c>
      <c r="C1678">
        <v>4828</v>
      </c>
      <c r="D1678">
        <v>112</v>
      </c>
      <c r="E1678">
        <v>4716</v>
      </c>
      <c r="F1678" s="1">
        <f t="shared" si="26"/>
        <v>2.3198011599005801E-2</v>
      </c>
    </row>
    <row r="1679" spans="1:6" x14ac:dyDescent="0.2">
      <c r="A1679">
        <v>31043</v>
      </c>
      <c r="B1679" t="s">
        <v>1686</v>
      </c>
      <c r="C1679">
        <v>7350</v>
      </c>
      <c r="D1679">
        <v>69</v>
      </c>
      <c r="E1679">
        <v>7281</v>
      </c>
      <c r="F1679" s="1">
        <f t="shared" si="26"/>
        <v>9.3877551020408161E-3</v>
      </c>
    </row>
    <row r="1680" spans="1:6" x14ac:dyDescent="0.2">
      <c r="A1680">
        <v>31045</v>
      </c>
      <c r="B1680" t="s">
        <v>1687</v>
      </c>
      <c r="C1680">
        <v>3555</v>
      </c>
      <c r="D1680">
        <v>8</v>
      </c>
      <c r="E1680">
        <v>3547</v>
      </c>
      <c r="F1680" s="1">
        <f t="shared" si="26"/>
        <v>2.2503516174402251E-3</v>
      </c>
    </row>
    <row r="1681" spans="1:6" x14ac:dyDescent="0.2">
      <c r="A1681">
        <v>31047</v>
      </c>
      <c r="B1681" t="s">
        <v>1688</v>
      </c>
      <c r="C1681">
        <v>9007</v>
      </c>
      <c r="D1681">
        <v>122</v>
      </c>
      <c r="E1681">
        <v>8885</v>
      </c>
      <c r="F1681" s="1">
        <f t="shared" si="26"/>
        <v>1.3545020539580326E-2</v>
      </c>
    </row>
    <row r="1682" spans="1:6" x14ac:dyDescent="0.2">
      <c r="A1682">
        <v>31049</v>
      </c>
      <c r="B1682" t="s">
        <v>1689</v>
      </c>
      <c r="C1682">
        <v>823</v>
      </c>
      <c r="D1682">
        <v>18</v>
      </c>
      <c r="E1682">
        <v>805</v>
      </c>
      <c r="F1682" s="1">
        <f t="shared" si="26"/>
        <v>2.187120291616039E-2</v>
      </c>
    </row>
    <row r="1683" spans="1:6" x14ac:dyDescent="0.2">
      <c r="A1683">
        <v>31051</v>
      </c>
      <c r="B1683" t="s">
        <v>1690</v>
      </c>
      <c r="C1683">
        <v>2376</v>
      </c>
      <c r="D1683">
        <v>27</v>
      </c>
      <c r="E1683">
        <v>2349</v>
      </c>
      <c r="F1683" s="1">
        <f t="shared" si="26"/>
        <v>1.1363636363636364E-2</v>
      </c>
    </row>
    <row r="1684" spans="1:6" x14ac:dyDescent="0.2">
      <c r="A1684">
        <v>31053</v>
      </c>
      <c r="B1684" t="s">
        <v>1691</v>
      </c>
      <c r="C1684">
        <v>15284</v>
      </c>
      <c r="D1684">
        <v>373</v>
      </c>
      <c r="E1684">
        <v>14911</v>
      </c>
      <c r="F1684" s="1">
        <f t="shared" si="26"/>
        <v>2.4404606124051296E-2</v>
      </c>
    </row>
    <row r="1685" spans="1:6" x14ac:dyDescent="0.2">
      <c r="A1685">
        <v>31055</v>
      </c>
      <c r="B1685" t="s">
        <v>1692</v>
      </c>
      <c r="C1685">
        <v>221451</v>
      </c>
      <c r="D1685">
        <v>4094</v>
      </c>
      <c r="E1685">
        <v>217357</v>
      </c>
      <c r="F1685" s="1">
        <f t="shared" si="26"/>
        <v>1.848715968769615E-2</v>
      </c>
    </row>
    <row r="1686" spans="1:6" x14ac:dyDescent="0.2">
      <c r="A1686">
        <v>31057</v>
      </c>
      <c r="B1686" t="s">
        <v>1693</v>
      </c>
      <c r="C1686">
        <v>842</v>
      </c>
      <c r="D1686">
        <v>9</v>
      </c>
      <c r="E1686">
        <v>833</v>
      </c>
      <c r="F1686" s="1">
        <f t="shared" si="26"/>
        <v>1.0688836104513063E-2</v>
      </c>
    </row>
    <row r="1687" spans="1:6" x14ac:dyDescent="0.2">
      <c r="A1687">
        <v>31059</v>
      </c>
      <c r="B1687" t="s">
        <v>1694</v>
      </c>
      <c r="C1687">
        <v>2488</v>
      </c>
      <c r="D1687">
        <v>39</v>
      </c>
      <c r="E1687">
        <v>2449</v>
      </c>
      <c r="F1687" s="1">
        <f t="shared" si="26"/>
        <v>1.567524115755627E-2</v>
      </c>
    </row>
    <row r="1688" spans="1:6" x14ac:dyDescent="0.2">
      <c r="A1688">
        <v>31061</v>
      </c>
      <c r="B1688" t="s">
        <v>1695</v>
      </c>
      <c r="C1688">
        <v>1328</v>
      </c>
      <c r="D1688">
        <v>33</v>
      </c>
      <c r="E1688">
        <v>1295</v>
      </c>
      <c r="F1688" s="1">
        <f t="shared" si="26"/>
        <v>2.4849397590361446E-2</v>
      </c>
    </row>
    <row r="1689" spans="1:6" x14ac:dyDescent="0.2">
      <c r="A1689">
        <v>31063</v>
      </c>
      <c r="B1689" t="s">
        <v>1696</v>
      </c>
      <c r="C1689">
        <v>1136</v>
      </c>
      <c r="D1689">
        <v>46</v>
      </c>
      <c r="E1689">
        <v>1090</v>
      </c>
      <c r="F1689" s="1">
        <f t="shared" si="26"/>
        <v>4.0492957746478875E-2</v>
      </c>
    </row>
    <row r="1690" spans="1:6" x14ac:dyDescent="0.2">
      <c r="A1690">
        <v>31065</v>
      </c>
      <c r="B1690" t="s">
        <v>1697</v>
      </c>
      <c r="C1690">
        <v>2077</v>
      </c>
      <c r="D1690">
        <v>12</v>
      </c>
      <c r="E1690">
        <v>2065</v>
      </c>
      <c r="F1690" s="1">
        <f t="shared" si="26"/>
        <v>5.7775637939335581E-3</v>
      </c>
    </row>
    <row r="1691" spans="1:6" x14ac:dyDescent="0.2">
      <c r="A1691">
        <v>31067</v>
      </c>
      <c r="B1691" t="s">
        <v>1698</v>
      </c>
      <c r="C1691">
        <v>9048</v>
      </c>
      <c r="D1691">
        <v>182</v>
      </c>
      <c r="E1691">
        <v>8866</v>
      </c>
      <c r="F1691" s="1">
        <f t="shared" si="26"/>
        <v>2.0114942528735632E-2</v>
      </c>
    </row>
    <row r="1692" spans="1:6" x14ac:dyDescent="0.2">
      <c r="A1692">
        <v>31069</v>
      </c>
      <c r="B1692" t="s">
        <v>1699</v>
      </c>
      <c r="C1692">
        <v>929</v>
      </c>
      <c r="D1692">
        <v>28</v>
      </c>
      <c r="E1692">
        <v>901</v>
      </c>
      <c r="F1692" s="1">
        <f t="shared" si="26"/>
        <v>3.0139935414424113E-2</v>
      </c>
    </row>
    <row r="1693" spans="1:6" x14ac:dyDescent="0.2">
      <c r="A1693">
        <v>31071</v>
      </c>
      <c r="B1693" t="s">
        <v>1700</v>
      </c>
      <c r="C1693">
        <v>906</v>
      </c>
      <c r="D1693">
        <v>20</v>
      </c>
      <c r="E1693">
        <v>886</v>
      </c>
      <c r="F1693" s="1">
        <f t="shared" si="26"/>
        <v>2.2075055187637971E-2</v>
      </c>
    </row>
    <row r="1694" spans="1:6" x14ac:dyDescent="0.2">
      <c r="A1694">
        <v>31073</v>
      </c>
      <c r="B1694" t="s">
        <v>1701</v>
      </c>
      <c r="C1694">
        <v>940</v>
      </c>
      <c r="D1694">
        <v>7</v>
      </c>
      <c r="E1694">
        <v>933</v>
      </c>
      <c r="F1694" s="1">
        <f t="shared" si="26"/>
        <v>7.4468085106382982E-3</v>
      </c>
    </row>
    <row r="1695" spans="1:6" x14ac:dyDescent="0.2">
      <c r="A1695">
        <v>31075</v>
      </c>
      <c r="B1695" t="s">
        <v>1702</v>
      </c>
      <c r="C1695">
        <v>297</v>
      </c>
      <c r="D1695">
        <v>1</v>
      </c>
      <c r="E1695">
        <v>296</v>
      </c>
      <c r="F1695" s="1">
        <f t="shared" si="26"/>
        <v>3.3670033670033669E-3</v>
      </c>
    </row>
    <row r="1696" spans="1:6" x14ac:dyDescent="0.2">
      <c r="A1696">
        <v>31077</v>
      </c>
      <c r="B1696" t="s">
        <v>1703</v>
      </c>
      <c r="C1696">
        <v>1045</v>
      </c>
      <c r="D1696">
        <v>6</v>
      </c>
      <c r="E1696">
        <v>1039</v>
      </c>
      <c r="F1696" s="1">
        <f t="shared" si="26"/>
        <v>5.7416267942583732E-3</v>
      </c>
    </row>
    <row r="1697" spans="1:6" x14ac:dyDescent="0.2">
      <c r="A1697">
        <v>31079</v>
      </c>
      <c r="B1697" t="s">
        <v>1704</v>
      </c>
      <c r="C1697">
        <v>23496</v>
      </c>
      <c r="D1697">
        <v>452</v>
      </c>
      <c r="E1697">
        <v>23044</v>
      </c>
      <c r="F1697" s="1">
        <f t="shared" si="26"/>
        <v>1.9237316990125979E-2</v>
      </c>
    </row>
    <row r="1698" spans="1:6" x14ac:dyDescent="0.2">
      <c r="A1698">
        <v>31081</v>
      </c>
      <c r="B1698" t="s">
        <v>1705</v>
      </c>
      <c r="C1698">
        <v>3622</v>
      </c>
      <c r="D1698">
        <v>59</v>
      </c>
      <c r="E1698">
        <v>3563</v>
      </c>
      <c r="F1698" s="1">
        <f t="shared" si="26"/>
        <v>1.6289342904472669E-2</v>
      </c>
    </row>
    <row r="1699" spans="1:6" x14ac:dyDescent="0.2">
      <c r="A1699">
        <v>31083</v>
      </c>
      <c r="B1699" t="s">
        <v>1706</v>
      </c>
      <c r="C1699">
        <v>1515</v>
      </c>
      <c r="D1699">
        <v>15</v>
      </c>
      <c r="E1699">
        <v>1500</v>
      </c>
      <c r="F1699" s="1">
        <f t="shared" si="26"/>
        <v>9.9009900990099011E-3</v>
      </c>
    </row>
    <row r="1700" spans="1:6" x14ac:dyDescent="0.2">
      <c r="A1700">
        <v>31085</v>
      </c>
      <c r="B1700" t="s">
        <v>1707</v>
      </c>
      <c r="C1700">
        <v>389</v>
      </c>
      <c r="D1700">
        <v>2</v>
      </c>
      <c r="E1700">
        <v>387</v>
      </c>
      <c r="F1700" s="1">
        <f t="shared" si="26"/>
        <v>5.1413881748071976E-3</v>
      </c>
    </row>
    <row r="1701" spans="1:6" x14ac:dyDescent="0.2">
      <c r="A1701">
        <v>31087</v>
      </c>
      <c r="B1701" t="s">
        <v>1708</v>
      </c>
      <c r="C1701">
        <v>1228</v>
      </c>
      <c r="D1701">
        <v>20</v>
      </c>
      <c r="E1701">
        <v>1208</v>
      </c>
      <c r="F1701" s="1">
        <f t="shared" si="26"/>
        <v>1.6286644951140065E-2</v>
      </c>
    </row>
    <row r="1702" spans="1:6" x14ac:dyDescent="0.2">
      <c r="A1702">
        <v>31089</v>
      </c>
      <c r="B1702" t="s">
        <v>1709</v>
      </c>
      <c r="C1702">
        <v>4390</v>
      </c>
      <c r="D1702">
        <v>33</v>
      </c>
      <c r="E1702">
        <v>4357</v>
      </c>
      <c r="F1702" s="1">
        <f t="shared" si="26"/>
        <v>7.5170842824601363E-3</v>
      </c>
    </row>
    <row r="1703" spans="1:6" x14ac:dyDescent="0.2">
      <c r="A1703">
        <v>31091</v>
      </c>
      <c r="B1703" t="s">
        <v>1710</v>
      </c>
      <c r="C1703">
        <v>316</v>
      </c>
      <c r="D1703">
        <v>0</v>
      </c>
      <c r="E1703">
        <v>316</v>
      </c>
      <c r="F1703" s="1">
        <f t="shared" si="26"/>
        <v>0</v>
      </c>
    </row>
    <row r="1704" spans="1:6" x14ac:dyDescent="0.2">
      <c r="A1704">
        <v>31093</v>
      </c>
      <c r="B1704" t="s">
        <v>1711</v>
      </c>
      <c r="C1704">
        <v>2732</v>
      </c>
      <c r="D1704">
        <v>45</v>
      </c>
      <c r="E1704">
        <v>2687</v>
      </c>
      <c r="F1704" s="1">
        <f t="shared" si="26"/>
        <v>1.6471449487554905E-2</v>
      </c>
    </row>
    <row r="1705" spans="1:6" x14ac:dyDescent="0.2">
      <c r="A1705">
        <v>31095</v>
      </c>
      <c r="B1705" t="s">
        <v>1712</v>
      </c>
      <c r="C1705">
        <v>3246</v>
      </c>
      <c r="D1705">
        <v>51</v>
      </c>
      <c r="E1705">
        <v>3195</v>
      </c>
      <c r="F1705" s="1">
        <f t="shared" si="26"/>
        <v>1.5711645101663587E-2</v>
      </c>
    </row>
    <row r="1706" spans="1:6" x14ac:dyDescent="0.2">
      <c r="A1706">
        <v>31097</v>
      </c>
      <c r="B1706" t="s">
        <v>1713</v>
      </c>
      <c r="C1706">
        <v>1847</v>
      </c>
      <c r="D1706">
        <v>48</v>
      </c>
      <c r="E1706">
        <v>1799</v>
      </c>
      <c r="F1706" s="1">
        <f t="shared" si="26"/>
        <v>2.5988088792636709E-2</v>
      </c>
    </row>
    <row r="1707" spans="1:6" x14ac:dyDescent="0.2">
      <c r="A1707">
        <v>31099</v>
      </c>
      <c r="B1707" t="s">
        <v>1714</v>
      </c>
      <c r="C1707">
        <v>2691</v>
      </c>
      <c r="D1707">
        <v>40</v>
      </c>
      <c r="E1707">
        <v>2651</v>
      </c>
      <c r="F1707" s="1">
        <f t="shared" si="26"/>
        <v>1.4864362690449646E-2</v>
      </c>
    </row>
    <row r="1708" spans="1:6" x14ac:dyDescent="0.2">
      <c r="A1708">
        <v>31101</v>
      </c>
      <c r="B1708" t="s">
        <v>1715</v>
      </c>
      <c r="C1708">
        <v>3864</v>
      </c>
      <c r="D1708">
        <v>26</v>
      </c>
      <c r="E1708">
        <v>3838</v>
      </c>
      <c r="F1708" s="1">
        <f t="shared" si="26"/>
        <v>6.728778467908903E-3</v>
      </c>
    </row>
    <row r="1709" spans="1:6" x14ac:dyDescent="0.2">
      <c r="A1709">
        <v>31103</v>
      </c>
      <c r="B1709" t="s">
        <v>1716</v>
      </c>
      <c r="C1709">
        <v>349</v>
      </c>
      <c r="D1709">
        <v>0</v>
      </c>
      <c r="E1709">
        <v>349</v>
      </c>
      <c r="F1709" s="1">
        <f t="shared" si="26"/>
        <v>0</v>
      </c>
    </row>
    <row r="1710" spans="1:6" x14ac:dyDescent="0.2">
      <c r="A1710">
        <v>31105</v>
      </c>
      <c r="B1710" t="s">
        <v>1717</v>
      </c>
      <c r="C1710">
        <v>1612</v>
      </c>
      <c r="D1710">
        <v>96</v>
      </c>
      <c r="E1710">
        <v>1516</v>
      </c>
      <c r="F1710" s="1">
        <f t="shared" si="26"/>
        <v>5.9553349875930521E-2</v>
      </c>
    </row>
    <row r="1711" spans="1:6" x14ac:dyDescent="0.2">
      <c r="A1711">
        <v>31107</v>
      </c>
      <c r="B1711" t="s">
        <v>1718</v>
      </c>
      <c r="C1711">
        <v>3605</v>
      </c>
      <c r="D1711">
        <v>83</v>
      </c>
      <c r="E1711">
        <v>3522</v>
      </c>
      <c r="F1711" s="1">
        <f t="shared" si="26"/>
        <v>2.302357836338419E-2</v>
      </c>
    </row>
    <row r="1712" spans="1:6" x14ac:dyDescent="0.2">
      <c r="A1712">
        <v>31109</v>
      </c>
      <c r="B1712" t="s">
        <v>1719</v>
      </c>
      <c r="C1712">
        <v>126666</v>
      </c>
      <c r="D1712">
        <v>3594</v>
      </c>
      <c r="E1712">
        <v>123072</v>
      </c>
      <c r="F1712" s="1">
        <f t="shared" si="26"/>
        <v>2.8373833546492349E-2</v>
      </c>
    </row>
    <row r="1713" spans="1:6" x14ac:dyDescent="0.2">
      <c r="A1713">
        <v>31111</v>
      </c>
      <c r="B1713" t="s">
        <v>1720</v>
      </c>
      <c r="C1713">
        <v>14765</v>
      </c>
      <c r="D1713">
        <v>171</v>
      </c>
      <c r="E1713">
        <v>14594</v>
      </c>
      <c r="F1713" s="1">
        <f t="shared" si="26"/>
        <v>1.1581442600745005E-2</v>
      </c>
    </row>
    <row r="1714" spans="1:6" x14ac:dyDescent="0.2">
      <c r="A1714">
        <v>31113</v>
      </c>
      <c r="B1714" t="s">
        <v>1721</v>
      </c>
      <c r="C1714">
        <v>319</v>
      </c>
      <c r="D1714">
        <v>7</v>
      </c>
      <c r="E1714">
        <v>312</v>
      </c>
      <c r="F1714" s="1">
        <f t="shared" si="26"/>
        <v>2.1943573667711599E-2</v>
      </c>
    </row>
    <row r="1715" spans="1:6" x14ac:dyDescent="0.2">
      <c r="A1715">
        <v>31115</v>
      </c>
      <c r="B1715" t="s">
        <v>1722</v>
      </c>
      <c r="C1715">
        <v>316</v>
      </c>
      <c r="D1715">
        <v>3</v>
      </c>
      <c r="E1715">
        <v>313</v>
      </c>
      <c r="F1715" s="1">
        <f t="shared" si="26"/>
        <v>9.4936708860759497E-3</v>
      </c>
    </row>
    <row r="1716" spans="1:6" x14ac:dyDescent="0.2">
      <c r="A1716">
        <v>31117</v>
      </c>
      <c r="B1716" t="s">
        <v>1723</v>
      </c>
      <c r="C1716">
        <v>199</v>
      </c>
      <c r="D1716">
        <v>0</v>
      </c>
      <c r="E1716">
        <v>199</v>
      </c>
      <c r="F1716" s="1">
        <f t="shared" si="26"/>
        <v>0</v>
      </c>
    </row>
    <row r="1717" spans="1:6" x14ac:dyDescent="0.2">
      <c r="A1717">
        <v>31119</v>
      </c>
      <c r="B1717" t="s">
        <v>1724</v>
      </c>
      <c r="C1717">
        <v>14187</v>
      </c>
      <c r="D1717">
        <v>155</v>
      </c>
      <c r="E1717">
        <v>14032</v>
      </c>
      <c r="F1717" s="1">
        <f t="shared" si="26"/>
        <v>1.0925495171636004E-2</v>
      </c>
    </row>
    <row r="1718" spans="1:6" x14ac:dyDescent="0.2">
      <c r="A1718">
        <v>31121</v>
      </c>
      <c r="B1718" t="s">
        <v>1725</v>
      </c>
      <c r="C1718">
        <v>3330</v>
      </c>
      <c r="D1718">
        <v>60</v>
      </c>
      <c r="E1718">
        <v>3270</v>
      </c>
      <c r="F1718" s="1">
        <f t="shared" si="26"/>
        <v>1.8018018018018018E-2</v>
      </c>
    </row>
    <row r="1719" spans="1:6" x14ac:dyDescent="0.2">
      <c r="A1719">
        <v>31123</v>
      </c>
      <c r="B1719" t="s">
        <v>1726</v>
      </c>
      <c r="C1719">
        <v>1969</v>
      </c>
      <c r="D1719">
        <v>7</v>
      </c>
      <c r="E1719">
        <v>1962</v>
      </c>
      <c r="F1719" s="1">
        <f t="shared" si="26"/>
        <v>3.5551041137633316E-3</v>
      </c>
    </row>
    <row r="1720" spans="1:6" x14ac:dyDescent="0.2">
      <c r="A1720">
        <v>31125</v>
      </c>
      <c r="B1720" t="s">
        <v>1727</v>
      </c>
      <c r="C1720">
        <v>1530</v>
      </c>
      <c r="D1720">
        <v>9</v>
      </c>
      <c r="E1720">
        <v>1521</v>
      </c>
      <c r="F1720" s="1">
        <f t="shared" si="26"/>
        <v>5.8823529411764705E-3</v>
      </c>
    </row>
    <row r="1721" spans="1:6" x14ac:dyDescent="0.2">
      <c r="A1721">
        <v>31127</v>
      </c>
      <c r="B1721" t="s">
        <v>1728</v>
      </c>
      <c r="C1721">
        <v>2912</v>
      </c>
      <c r="D1721">
        <v>68</v>
      </c>
      <c r="E1721">
        <v>2844</v>
      </c>
      <c r="F1721" s="1">
        <f t="shared" si="26"/>
        <v>2.3351648351648352E-2</v>
      </c>
    </row>
    <row r="1722" spans="1:6" x14ac:dyDescent="0.2">
      <c r="A1722">
        <v>31129</v>
      </c>
      <c r="B1722" t="s">
        <v>1729</v>
      </c>
      <c r="C1722">
        <v>1852</v>
      </c>
      <c r="D1722">
        <v>34</v>
      </c>
      <c r="E1722">
        <v>1818</v>
      </c>
      <c r="F1722" s="1">
        <f t="shared" si="26"/>
        <v>1.8358531317494601E-2</v>
      </c>
    </row>
    <row r="1723" spans="1:6" x14ac:dyDescent="0.2">
      <c r="A1723">
        <v>31131</v>
      </c>
      <c r="B1723" t="s">
        <v>1730</v>
      </c>
      <c r="C1723">
        <v>6509</v>
      </c>
      <c r="D1723">
        <v>92</v>
      </c>
      <c r="E1723">
        <v>6417</v>
      </c>
      <c r="F1723" s="1">
        <f t="shared" si="26"/>
        <v>1.4134275618374558E-2</v>
      </c>
    </row>
    <row r="1724" spans="1:6" x14ac:dyDescent="0.2">
      <c r="A1724">
        <v>31133</v>
      </c>
      <c r="B1724" t="s">
        <v>1731</v>
      </c>
      <c r="C1724">
        <v>1221</v>
      </c>
      <c r="D1724">
        <v>18</v>
      </c>
      <c r="E1724">
        <v>1203</v>
      </c>
      <c r="F1724" s="1">
        <f t="shared" si="26"/>
        <v>1.4742014742014743E-2</v>
      </c>
    </row>
    <row r="1725" spans="1:6" x14ac:dyDescent="0.2">
      <c r="A1725">
        <v>31135</v>
      </c>
      <c r="B1725" t="s">
        <v>1732</v>
      </c>
      <c r="C1725">
        <v>1202</v>
      </c>
      <c r="D1725">
        <v>13</v>
      </c>
      <c r="E1725">
        <v>1189</v>
      </c>
      <c r="F1725" s="1">
        <f t="shared" si="26"/>
        <v>1.0815307820299502E-2</v>
      </c>
    </row>
    <row r="1726" spans="1:6" x14ac:dyDescent="0.2">
      <c r="A1726">
        <v>31137</v>
      </c>
      <c r="B1726" t="s">
        <v>1733</v>
      </c>
      <c r="C1726">
        <v>3900</v>
      </c>
      <c r="D1726">
        <v>91</v>
      </c>
      <c r="E1726">
        <v>3809</v>
      </c>
      <c r="F1726" s="1">
        <f t="shared" si="26"/>
        <v>2.3333333333333334E-2</v>
      </c>
    </row>
    <row r="1727" spans="1:6" x14ac:dyDescent="0.2">
      <c r="A1727">
        <v>31139</v>
      </c>
      <c r="B1727" t="s">
        <v>1734</v>
      </c>
      <c r="C1727">
        <v>2990</v>
      </c>
      <c r="D1727">
        <v>59</v>
      </c>
      <c r="E1727">
        <v>2931</v>
      </c>
      <c r="F1727" s="1">
        <f t="shared" si="26"/>
        <v>1.9732441471571906E-2</v>
      </c>
    </row>
    <row r="1728" spans="1:6" x14ac:dyDescent="0.2">
      <c r="A1728">
        <v>31141</v>
      </c>
      <c r="B1728" t="s">
        <v>1735</v>
      </c>
      <c r="C1728">
        <v>13173</v>
      </c>
      <c r="D1728">
        <v>117</v>
      </c>
      <c r="E1728">
        <v>13056</v>
      </c>
      <c r="F1728" s="1">
        <f t="shared" si="26"/>
        <v>8.8818036893646094E-3</v>
      </c>
    </row>
    <row r="1729" spans="1:6" x14ac:dyDescent="0.2">
      <c r="A1729">
        <v>31143</v>
      </c>
      <c r="B1729" t="s">
        <v>1736</v>
      </c>
      <c r="C1729">
        <v>2048</v>
      </c>
      <c r="D1729">
        <v>70</v>
      </c>
      <c r="E1729">
        <v>1978</v>
      </c>
      <c r="F1729" s="1">
        <f t="shared" si="26"/>
        <v>3.41796875E-2</v>
      </c>
    </row>
    <row r="1730" spans="1:6" x14ac:dyDescent="0.2">
      <c r="A1730">
        <v>31145</v>
      </c>
      <c r="B1730" t="s">
        <v>1737</v>
      </c>
      <c r="C1730">
        <v>4503</v>
      </c>
      <c r="D1730">
        <v>40</v>
      </c>
      <c r="E1730">
        <v>4463</v>
      </c>
      <c r="F1730" s="1">
        <f t="shared" si="26"/>
        <v>8.8829669109482569E-3</v>
      </c>
    </row>
    <row r="1731" spans="1:6" x14ac:dyDescent="0.2">
      <c r="A1731">
        <v>31147</v>
      </c>
      <c r="B1731" t="s">
        <v>1738</v>
      </c>
      <c r="C1731">
        <v>3706</v>
      </c>
      <c r="D1731">
        <v>54</v>
      </c>
      <c r="E1731">
        <v>3652</v>
      </c>
      <c r="F1731" s="1">
        <f t="shared" si="26"/>
        <v>1.4570966001079331E-2</v>
      </c>
    </row>
    <row r="1732" spans="1:6" x14ac:dyDescent="0.2">
      <c r="A1732">
        <v>31149</v>
      </c>
      <c r="B1732" t="s">
        <v>1739</v>
      </c>
      <c r="C1732">
        <v>617</v>
      </c>
      <c r="D1732">
        <v>4</v>
      </c>
      <c r="E1732">
        <v>613</v>
      </c>
      <c r="F1732" s="1">
        <f t="shared" ref="F1732:F1795" si="27">D1732/C1732</f>
        <v>6.4829821717990272E-3</v>
      </c>
    </row>
    <row r="1733" spans="1:6" x14ac:dyDescent="0.2">
      <c r="A1733">
        <v>31151</v>
      </c>
      <c r="B1733" t="s">
        <v>1740</v>
      </c>
      <c r="C1733">
        <v>5292</v>
      </c>
      <c r="D1733">
        <v>94</v>
      </c>
      <c r="E1733">
        <v>5198</v>
      </c>
      <c r="F1733" s="1">
        <f t="shared" si="27"/>
        <v>1.7762660619803475E-2</v>
      </c>
    </row>
    <row r="1734" spans="1:6" x14ac:dyDescent="0.2">
      <c r="A1734">
        <v>31153</v>
      </c>
      <c r="B1734" t="s">
        <v>1741</v>
      </c>
      <c r="C1734">
        <v>67299</v>
      </c>
      <c r="D1734">
        <v>1183</v>
      </c>
      <c r="E1734">
        <v>66116</v>
      </c>
      <c r="F1734" s="1">
        <f t="shared" si="27"/>
        <v>1.757827010802538E-2</v>
      </c>
    </row>
    <row r="1735" spans="1:6" x14ac:dyDescent="0.2">
      <c r="A1735">
        <v>31155</v>
      </c>
      <c r="B1735" t="s">
        <v>1742</v>
      </c>
      <c r="C1735">
        <v>8542</v>
      </c>
      <c r="D1735">
        <v>128</v>
      </c>
      <c r="E1735">
        <v>8414</v>
      </c>
      <c r="F1735" s="1">
        <f t="shared" si="27"/>
        <v>1.4984781081713885E-2</v>
      </c>
    </row>
    <row r="1736" spans="1:6" x14ac:dyDescent="0.2">
      <c r="A1736">
        <v>31157</v>
      </c>
      <c r="B1736" t="s">
        <v>1743</v>
      </c>
      <c r="C1736">
        <v>14657</v>
      </c>
      <c r="D1736">
        <v>199</v>
      </c>
      <c r="E1736">
        <v>14458</v>
      </c>
      <c r="F1736" s="1">
        <f t="shared" si="27"/>
        <v>1.3577130381387734E-2</v>
      </c>
    </row>
    <row r="1737" spans="1:6" x14ac:dyDescent="0.2">
      <c r="A1737">
        <v>31159</v>
      </c>
      <c r="B1737" t="s">
        <v>1744</v>
      </c>
      <c r="C1737">
        <v>6766</v>
      </c>
      <c r="D1737">
        <v>172</v>
      </c>
      <c r="E1737">
        <v>6594</v>
      </c>
      <c r="F1737" s="1">
        <f t="shared" si="27"/>
        <v>2.5421223765888266E-2</v>
      </c>
    </row>
    <row r="1738" spans="1:6" x14ac:dyDescent="0.2">
      <c r="A1738">
        <v>31161</v>
      </c>
      <c r="B1738" t="s">
        <v>1745</v>
      </c>
      <c r="C1738">
        <v>2312</v>
      </c>
      <c r="D1738">
        <v>63</v>
      </c>
      <c r="E1738">
        <v>2249</v>
      </c>
      <c r="F1738" s="1">
        <f t="shared" si="27"/>
        <v>2.7249134948096887E-2</v>
      </c>
    </row>
    <row r="1739" spans="1:6" x14ac:dyDescent="0.2">
      <c r="A1739">
        <v>31163</v>
      </c>
      <c r="B1739" t="s">
        <v>1746</v>
      </c>
      <c r="C1739">
        <v>1414</v>
      </c>
      <c r="D1739">
        <v>40</v>
      </c>
      <c r="E1739">
        <v>1374</v>
      </c>
      <c r="F1739" s="1">
        <f t="shared" si="27"/>
        <v>2.8288543140028287E-2</v>
      </c>
    </row>
    <row r="1740" spans="1:6" x14ac:dyDescent="0.2">
      <c r="A1740">
        <v>31165</v>
      </c>
      <c r="B1740" t="s">
        <v>1747</v>
      </c>
      <c r="C1740">
        <v>530</v>
      </c>
      <c r="D1740">
        <v>0</v>
      </c>
      <c r="E1740">
        <v>530</v>
      </c>
      <c r="F1740" s="1">
        <f t="shared" si="27"/>
        <v>0</v>
      </c>
    </row>
    <row r="1741" spans="1:6" x14ac:dyDescent="0.2">
      <c r="A1741">
        <v>31167</v>
      </c>
      <c r="B1741" t="s">
        <v>1748</v>
      </c>
      <c r="C1741">
        <v>2430</v>
      </c>
      <c r="D1741">
        <v>29</v>
      </c>
      <c r="E1741">
        <v>2401</v>
      </c>
      <c r="F1741" s="1">
        <f t="shared" si="27"/>
        <v>1.1934156378600824E-2</v>
      </c>
    </row>
    <row r="1742" spans="1:6" x14ac:dyDescent="0.2">
      <c r="A1742">
        <v>31169</v>
      </c>
      <c r="B1742" t="s">
        <v>1749</v>
      </c>
      <c r="C1742">
        <v>2247</v>
      </c>
      <c r="D1742">
        <v>38</v>
      </c>
      <c r="E1742">
        <v>2209</v>
      </c>
      <c r="F1742" s="1">
        <f t="shared" si="27"/>
        <v>1.6911437472185136E-2</v>
      </c>
    </row>
    <row r="1743" spans="1:6" x14ac:dyDescent="0.2">
      <c r="A1743">
        <v>31171</v>
      </c>
      <c r="B1743" t="s">
        <v>1750</v>
      </c>
      <c r="C1743">
        <v>276</v>
      </c>
      <c r="D1743">
        <v>0</v>
      </c>
      <c r="E1743">
        <v>276</v>
      </c>
      <c r="F1743" s="1">
        <f t="shared" si="27"/>
        <v>0</v>
      </c>
    </row>
    <row r="1744" spans="1:6" x14ac:dyDescent="0.2">
      <c r="A1744">
        <v>31173</v>
      </c>
      <c r="B1744" t="s">
        <v>1751</v>
      </c>
      <c r="C1744">
        <v>2165</v>
      </c>
      <c r="D1744">
        <v>107</v>
      </c>
      <c r="E1744">
        <v>2058</v>
      </c>
      <c r="F1744" s="1">
        <f t="shared" si="27"/>
        <v>4.9422632794457272E-2</v>
      </c>
    </row>
    <row r="1745" spans="1:6" x14ac:dyDescent="0.2">
      <c r="A1745">
        <v>31175</v>
      </c>
      <c r="B1745" t="s">
        <v>1752</v>
      </c>
      <c r="C1745">
        <v>1844</v>
      </c>
      <c r="D1745">
        <v>9</v>
      </c>
      <c r="E1745">
        <v>1835</v>
      </c>
      <c r="F1745" s="1">
        <f t="shared" si="27"/>
        <v>4.8806941431670282E-3</v>
      </c>
    </row>
    <row r="1746" spans="1:6" x14ac:dyDescent="0.2">
      <c r="A1746">
        <v>31177</v>
      </c>
      <c r="B1746" t="s">
        <v>1753</v>
      </c>
      <c r="C1746">
        <v>8303</v>
      </c>
      <c r="D1746">
        <v>90</v>
      </c>
      <c r="E1746">
        <v>8213</v>
      </c>
      <c r="F1746" s="1">
        <f t="shared" si="27"/>
        <v>1.0839455618451161E-2</v>
      </c>
    </row>
    <row r="1747" spans="1:6" x14ac:dyDescent="0.2">
      <c r="A1747">
        <v>31179</v>
      </c>
      <c r="B1747" t="s">
        <v>1754</v>
      </c>
      <c r="C1747">
        <v>3793</v>
      </c>
      <c r="D1747">
        <v>70</v>
      </c>
      <c r="E1747">
        <v>3723</v>
      </c>
      <c r="F1747" s="1">
        <f t="shared" si="27"/>
        <v>1.8455048774057473E-2</v>
      </c>
    </row>
    <row r="1748" spans="1:6" x14ac:dyDescent="0.2">
      <c r="A1748">
        <v>31181</v>
      </c>
      <c r="B1748" t="s">
        <v>1755</v>
      </c>
      <c r="C1748">
        <v>1524</v>
      </c>
      <c r="D1748">
        <v>18</v>
      </c>
      <c r="E1748">
        <v>1506</v>
      </c>
      <c r="F1748" s="1">
        <f t="shared" si="27"/>
        <v>1.1811023622047244E-2</v>
      </c>
    </row>
    <row r="1749" spans="1:6" x14ac:dyDescent="0.2">
      <c r="A1749">
        <v>31183</v>
      </c>
      <c r="B1749" t="s">
        <v>1756</v>
      </c>
      <c r="C1749">
        <v>353</v>
      </c>
      <c r="D1749">
        <v>19</v>
      </c>
      <c r="E1749">
        <v>334</v>
      </c>
      <c r="F1749" s="1">
        <f t="shared" si="27"/>
        <v>5.3824362606232294E-2</v>
      </c>
    </row>
    <row r="1750" spans="1:6" x14ac:dyDescent="0.2">
      <c r="A1750">
        <v>31185</v>
      </c>
      <c r="B1750" t="s">
        <v>1757</v>
      </c>
      <c r="C1750">
        <v>5685</v>
      </c>
      <c r="D1750">
        <v>103</v>
      </c>
      <c r="E1750">
        <v>5582</v>
      </c>
      <c r="F1750" s="1">
        <f t="shared" si="27"/>
        <v>1.8117854001759016E-2</v>
      </c>
    </row>
    <row r="1751" spans="1:6" x14ac:dyDescent="0.2">
      <c r="A1751">
        <v>32001</v>
      </c>
      <c r="B1751" t="s">
        <v>1758</v>
      </c>
      <c r="C1751">
        <v>9972</v>
      </c>
      <c r="D1751">
        <v>197</v>
      </c>
      <c r="E1751">
        <v>9775</v>
      </c>
      <c r="F1751" s="1">
        <f t="shared" si="27"/>
        <v>1.9755314881668672E-2</v>
      </c>
    </row>
    <row r="1752" spans="1:6" x14ac:dyDescent="0.2">
      <c r="A1752">
        <v>32003</v>
      </c>
      <c r="B1752" t="s">
        <v>1759</v>
      </c>
      <c r="C1752">
        <v>809026</v>
      </c>
      <c r="D1752">
        <v>26290</v>
      </c>
      <c r="E1752">
        <v>782736</v>
      </c>
      <c r="F1752" s="1">
        <f t="shared" si="27"/>
        <v>3.2495865398639849E-2</v>
      </c>
    </row>
    <row r="1753" spans="1:6" x14ac:dyDescent="0.2">
      <c r="A1753">
        <v>32005</v>
      </c>
      <c r="B1753" t="s">
        <v>1760</v>
      </c>
      <c r="C1753">
        <v>21071</v>
      </c>
      <c r="D1753">
        <v>353</v>
      </c>
      <c r="E1753">
        <v>20718</v>
      </c>
      <c r="F1753" s="1">
        <f t="shared" si="27"/>
        <v>1.6752883109486971E-2</v>
      </c>
    </row>
    <row r="1754" spans="1:6" x14ac:dyDescent="0.2">
      <c r="A1754">
        <v>32007</v>
      </c>
      <c r="B1754" t="s">
        <v>1761</v>
      </c>
      <c r="C1754">
        <v>18516</v>
      </c>
      <c r="D1754">
        <v>329</v>
      </c>
      <c r="E1754">
        <v>18187</v>
      </c>
      <c r="F1754" s="1">
        <f t="shared" si="27"/>
        <v>1.776841650464463E-2</v>
      </c>
    </row>
    <row r="1755" spans="1:6" x14ac:dyDescent="0.2">
      <c r="A1755">
        <v>32009</v>
      </c>
      <c r="B1755" t="s">
        <v>1762</v>
      </c>
      <c r="C1755">
        <v>515</v>
      </c>
      <c r="D1755">
        <v>3</v>
      </c>
      <c r="E1755">
        <v>512</v>
      </c>
      <c r="F1755" s="1">
        <f t="shared" si="27"/>
        <v>5.8252427184466021E-3</v>
      </c>
    </row>
    <row r="1756" spans="1:6" x14ac:dyDescent="0.2">
      <c r="A1756">
        <v>32011</v>
      </c>
      <c r="B1756" t="s">
        <v>1763</v>
      </c>
      <c r="C1756">
        <v>661</v>
      </c>
      <c r="D1756">
        <v>22</v>
      </c>
      <c r="E1756">
        <v>639</v>
      </c>
      <c r="F1756" s="1">
        <f t="shared" si="27"/>
        <v>3.3282904689863842E-2</v>
      </c>
    </row>
    <row r="1757" spans="1:6" x14ac:dyDescent="0.2">
      <c r="A1757">
        <v>32013</v>
      </c>
      <c r="B1757" t="s">
        <v>1764</v>
      </c>
      <c r="C1757">
        <v>6579</v>
      </c>
      <c r="D1757">
        <v>21</v>
      </c>
      <c r="E1757">
        <v>6558</v>
      </c>
      <c r="F1757" s="1">
        <f t="shared" si="27"/>
        <v>3.1919744642042863E-3</v>
      </c>
    </row>
    <row r="1758" spans="1:6" x14ac:dyDescent="0.2">
      <c r="A1758">
        <v>32015</v>
      </c>
      <c r="B1758" t="s">
        <v>1765</v>
      </c>
      <c r="C1758">
        <v>2315</v>
      </c>
      <c r="D1758">
        <v>1</v>
      </c>
      <c r="E1758">
        <v>2314</v>
      </c>
      <c r="F1758" s="1">
        <f t="shared" si="27"/>
        <v>4.3196544276457883E-4</v>
      </c>
    </row>
    <row r="1759" spans="1:6" x14ac:dyDescent="0.2">
      <c r="A1759">
        <v>32017</v>
      </c>
      <c r="B1759" t="s">
        <v>1766</v>
      </c>
      <c r="C1759">
        <v>2003</v>
      </c>
      <c r="D1759">
        <v>61</v>
      </c>
      <c r="E1759">
        <v>1942</v>
      </c>
      <c r="F1759" s="1">
        <f t="shared" si="27"/>
        <v>3.0454318522216674E-2</v>
      </c>
    </row>
    <row r="1760" spans="1:6" x14ac:dyDescent="0.2">
      <c r="A1760">
        <v>32019</v>
      </c>
      <c r="B1760" t="s">
        <v>1767</v>
      </c>
      <c r="C1760">
        <v>21726</v>
      </c>
      <c r="D1760">
        <v>646</v>
      </c>
      <c r="E1760">
        <v>21080</v>
      </c>
      <c r="F1760" s="1">
        <f t="shared" si="27"/>
        <v>2.9733959311424099E-2</v>
      </c>
    </row>
    <row r="1761" spans="1:6" x14ac:dyDescent="0.2">
      <c r="A1761">
        <v>32021</v>
      </c>
      <c r="B1761" t="s">
        <v>1768</v>
      </c>
      <c r="C1761">
        <v>1938</v>
      </c>
      <c r="D1761">
        <v>33</v>
      </c>
      <c r="E1761">
        <v>1905</v>
      </c>
      <c r="F1761" s="1">
        <f t="shared" si="27"/>
        <v>1.7027863777089782E-2</v>
      </c>
    </row>
    <row r="1762" spans="1:6" x14ac:dyDescent="0.2">
      <c r="A1762">
        <v>32023</v>
      </c>
      <c r="B1762" t="s">
        <v>1769</v>
      </c>
      <c r="C1762">
        <v>19253</v>
      </c>
      <c r="D1762">
        <v>654</v>
      </c>
      <c r="E1762">
        <v>18599</v>
      </c>
      <c r="F1762" s="1">
        <f t="shared" si="27"/>
        <v>3.3968732145639641E-2</v>
      </c>
    </row>
    <row r="1763" spans="1:6" x14ac:dyDescent="0.2">
      <c r="A1763">
        <v>32027</v>
      </c>
      <c r="B1763" t="s">
        <v>1770</v>
      </c>
      <c r="C1763">
        <v>2009</v>
      </c>
      <c r="D1763">
        <v>35</v>
      </c>
      <c r="E1763">
        <v>1974</v>
      </c>
      <c r="F1763" s="1">
        <f t="shared" si="27"/>
        <v>1.7421602787456445E-2</v>
      </c>
    </row>
    <row r="1764" spans="1:6" x14ac:dyDescent="0.2">
      <c r="A1764">
        <v>32029</v>
      </c>
      <c r="B1764" t="s">
        <v>1771</v>
      </c>
      <c r="C1764">
        <v>1704</v>
      </c>
      <c r="D1764">
        <v>48</v>
      </c>
      <c r="E1764">
        <v>1656</v>
      </c>
      <c r="F1764" s="1">
        <f t="shared" si="27"/>
        <v>2.8169014084507043E-2</v>
      </c>
    </row>
    <row r="1765" spans="1:6" x14ac:dyDescent="0.2">
      <c r="A1765">
        <v>32031</v>
      </c>
      <c r="B1765" t="s">
        <v>1772</v>
      </c>
      <c r="C1765">
        <v>186116</v>
      </c>
      <c r="D1765">
        <v>5067</v>
      </c>
      <c r="E1765">
        <v>181049</v>
      </c>
      <c r="F1765" s="1">
        <f t="shared" si="27"/>
        <v>2.7224956478755186E-2</v>
      </c>
    </row>
    <row r="1766" spans="1:6" x14ac:dyDescent="0.2">
      <c r="A1766">
        <v>32033</v>
      </c>
      <c r="B1766" t="s">
        <v>1773</v>
      </c>
      <c r="C1766">
        <v>3749</v>
      </c>
      <c r="D1766">
        <v>17</v>
      </c>
      <c r="E1766">
        <v>3732</v>
      </c>
      <c r="F1766" s="1">
        <f t="shared" si="27"/>
        <v>4.5345425446785808E-3</v>
      </c>
    </row>
    <row r="1767" spans="1:6" x14ac:dyDescent="0.2">
      <c r="A1767">
        <v>32510</v>
      </c>
      <c r="B1767" t="s">
        <v>1774</v>
      </c>
      <c r="C1767">
        <v>22858</v>
      </c>
      <c r="D1767">
        <v>644</v>
      </c>
      <c r="E1767">
        <v>22214</v>
      </c>
      <c r="F1767" s="1">
        <f t="shared" si="27"/>
        <v>2.8173943477119608E-2</v>
      </c>
    </row>
    <row r="1768" spans="1:6" x14ac:dyDescent="0.2">
      <c r="A1768">
        <v>33001</v>
      </c>
      <c r="B1768" t="s">
        <v>1775</v>
      </c>
      <c r="C1768">
        <v>25576</v>
      </c>
      <c r="D1768">
        <v>715</v>
      </c>
      <c r="E1768">
        <v>24861</v>
      </c>
      <c r="F1768" s="1">
        <f t="shared" si="27"/>
        <v>2.7955896152643104E-2</v>
      </c>
    </row>
    <row r="1769" spans="1:6" x14ac:dyDescent="0.2">
      <c r="A1769">
        <v>33003</v>
      </c>
      <c r="B1769" t="s">
        <v>1776</v>
      </c>
      <c r="C1769">
        <v>22235</v>
      </c>
      <c r="D1769">
        <v>470</v>
      </c>
      <c r="E1769">
        <v>21765</v>
      </c>
      <c r="F1769" s="1">
        <f t="shared" si="27"/>
        <v>2.1137845738700246E-2</v>
      </c>
    </row>
    <row r="1770" spans="1:6" x14ac:dyDescent="0.2">
      <c r="A1770">
        <v>33005</v>
      </c>
      <c r="B1770" t="s">
        <v>1777</v>
      </c>
      <c r="C1770">
        <v>30513</v>
      </c>
      <c r="D1770">
        <v>645</v>
      </c>
      <c r="E1770">
        <v>29868</v>
      </c>
      <c r="F1770" s="1">
        <f t="shared" si="27"/>
        <v>2.113853111788418E-2</v>
      </c>
    </row>
    <row r="1771" spans="1:6" x14ac:dyDescent="0.2">
      <c r="A1771">
        <v>33007</v>
      </c>
      <c r="B1771" t="s">
        <v>1778</v>
      </c>
      <c r="C1771">
        <v>13967</v>
      </c>
      <c r="D1771">
        <v>589</v>
      </c>
      <c r="E1771">
        <v>13378</v>
      </c>
      <c r="F1771" s="1">
        <f t="shared" si="27"/>
        <v>4.2170831245077686E-2</v>
      </c>
    </row>
    <row r="1772" spans="1:6" x14ac:dyDescent="0.2">
      <c r="A1772">
        <v>33009</v>
      </c>
      <c r="B1772" t="s">
        <v>1779</v>
      </c>
      <c r="C1772">
        <v>35141</v>
      </c>
      <c r="D1772">
        <v>1160</v>
      </c>
      <c r="E1772">
        <v>33981</v>
      </c>
      <c r="F1772" s="1">
        <f t="shared" si="27"/>
        <v>3.3009874505563301E-2</v>
      </c>
    </row>
    <row r="1773" spans="1:6" x14ac:dyDescent="0.2">
      <c r="A1773">
        <v>33011</v>
      </c>
      <c r="B1773" t="s">
        <v>1780</v>
      </c>
      <c r="C1773">
        <v>162843</v>
      </c>
      <c r="D1773">
        <v>3610</v>
      </c>
      <c r="E1773">
        <v>159233</v>
      </c>
      <c r="F1773" s="1">
        <f t="shared" si="27"/>
        <v>2.2168591833852239E-2</v>
      </c>
    </row>
    <row r="1774" spans="1:6" x14ac:dyDescent="0.2">
      <c r="A1774">
        <v>33013</v>
      </c>
      <c r="B1774" t="s">
        <v>1781</v>
      </c>
      <c r="C1774">
        <v>59209</v>
      </c>
      <c r="D1774">
        <v>1905</v>
      </c>
      <c r="E1774">
        <v>57304</v>
      </c>
      <c r="F1774" s="1">
        <f t="shared" si="27"/>
        <v>3.2174162711749901E-2</v>
      </c>
    </row>
    <row r="1775" spans="1:6" x14ac:dyDescent="0.2">
      <c r="A1775">
        <v>33015</v>
      </c>
      <c r="B1775" t="s">
        <v>1782</v>
      </c>
      <c r="C1775">
        <v>122520</v>
      </c>
      <c r="D1775">
        <v>2141</v>
      </c>
      <c r="E1775">
        <v>120379</v>
      </c>
      <c r="F1775" s="1">
        <f t="shared" si="27"/>
        <v>1.7474698008488412E-2</v>
      </c>
    </row>
    <row r="1776" spans="1:6" x14ac:dyDescent="0.2">
      <c r="A1776">
        <v>33017</v>
      </c>
      <c r="B1776" t="s">
        <v>1783</v>
      </c>
      <c r="C1776">
        <v>49831</v>
      </c>
      <c r="D1776">
        <v>1323</v>
      </c>
      <c r="E1776">
        <v>48508</v>
      </c>
      <c r="F1776" s="1">
        <f t="shared" si="27"/>
        <v>2.6549738114828119E-2</v>
      </c>
    </row>
    <row r="1777" spans="1:6" x14ac:dyDescent="0.2">
      <c r="A1777">
        <v>33019</v>
      </c>
      <c r="B1777" t="s">
        <v>1784</v>
      </c>
      <c r="C1777">
        <v>17281</v>
      </c>
      <c r="D1777">
        <v>446</v>
      </c>
      <c r="E1777">
        <v>16835</v>
      </c>
      <c r="F1777" s="1">
        <f t="shared" si="27"/>
        <v>2.5808691626641976E-2</v>
      </c>
    </row>
    <row r="1778" spans="1:6" x14ac:dyDescent="0.2">
      <c r="A1778">
        <v>34001</v>
      </c>
      <c r="B1778" t="s">
        <v>1785</v>
      </c>
      <c r="C1778">
        <v>101103</v>
      </c>
      <c r="D1778">
        <v>2513</v>
      </c>
      <c r="E1778">
        <v>98590</v>
      </c>
      <c r="F1778" s="1">
        <f t="shared" si="27"/>
        <v>2.4855840083874859E-2</v>
      </c>
    </row>
    <row r="1779" spans="1:6" x14ac:dyDescent="0.2">
      <c r="A1779">
        <v>34003</v>
      </c>
      <c r="B1779" t="s">
        <v>1786</v>
      </c>
      <c r="C1779">
        <v>342059</v>
      </c>
      <c r="D1779">
        <v>4461</v>
      </c>
      <c r="E1779">
        <v>337598</v>
      </c>
      <c r="F1779" s="1">
        <f t="shared" si="27"/>
        <v>1.3041609780768815E-2</v>
      </c>
    </row>
    <row r="1780" spans="1:6" x14ac:dyDescent="0.2">
      <c r="A1780">
        <v>34005</v>
      </c>
      <c r="B1780" t="s">
        <v>1787</v>
      </c>
      <c r="C1780">
        <v>168195</v>
      </c>
      <c r="D1780">
        <v>2582</v>
      </c>
      <c r="E1780">
        <v>165613</v>
      </c>
      <c r="F1780" s="1">
        <f t="shared" si="27"/>
        <v>1.5351229227979428E-2</v>
      </c>
    </row>
    <row r="1781" spans="1:6" x14ac:dyDescent="0.2">
      <c r="A1781">
        <v>34007</v>
      </c>
      <c r="B1781" t="s">
        <v>1788</v>
      </c>
      <c r="C1781">
        <v>190660</v>
      </c>
      <c r="D1781">
        <v>5044</v>
      </c>
      <c r="E1781">
        <v>185616</v>
      </c>
      <c r="F1781" s="1">
        <f t="shared" si="27"/>
        <v>2.6455470470995491E-2</v>
      </c>
    </row>
    <row r="1782" spans="1:6" x14ac:dyDescent="0.2">
      <c r="A1782">
        <v>34009</v>
      </c>
      <c r="B1782" t="s">
        <v>1789</v>
      </c>
      <c r="C1782">
        <v>40670</v>
      </c>
      <c r="D1782">
        <v>520</v>
      </c>
      <c r="E1782">
        <v>40150</v>
      </c>
      <c r="F1782" s="1">
        <f t="shared" si="27"/>
        <v>1.2785837226456848E-2</v>
      </c>
    </row>
    <row r="1783" spans="1:6" x14ac:dyDescent="0.2">
      <c r="A1783">
        <v>34011</v>
      </c>
      <c r="B1783" t="s">
        <v>1790</v>
      </c>
      <c r="C1783">
        <v>50947</v>
      </c>
      <c r="D1783">
        <v>1832</v>
      </c>
      <c r="E1783">
        <v>49115</v>
      </c>
      <c r="F1783" s="1">
        <f t="shared" si="27"/>
        <v>3.5958937719590946E-2</v>
      </c>
    </row>
    <row r="1784" spans="1:6" x14ac:dyDescent="0.2">
      <c r="A1784">
        <v>34013</v>
      </c>
      <c r="B1784" t="s">
        <v>1791</v>
      </c>
      <c r="C1784">
        <v>290680</v>
      </c>
      <c r="D1784">
        <v>7681</v>
      </c>
      <c r="E1784">
        <v>282999</v>
      </c>
      <c r="F1784" s="1">
        <f t="shared" si="27"/>
        <v>2.6424246594192926E-2</v>
      </c>
    </row>
    <row r="1785" spans="1:6" x14ac:dyDescent="0.2">
      <c r="A1785">
        <v>34015</v>
      </c>
      <c r="B1785" t="s">
        <v>1792</v>
      </c>
      <c r="C1785">
        <v>106376</v>
      </c>
      <c r="D1785">
        <v>2598</v>
      </c>
      <c r="E1785">
        <v>103778</v>
      </c>
      <c r="F1785" s="1">
        <f t="shared" si="27"/>
        <v>2.4422802135820109E-2</v>
      </c>
    </row>
    <row r="1786" spans="1:6" x14ac:dyDescent="0.2">
      <c r="A1786">
        <v>34017</v>
      </c>
      <c r="B1786" t="s">
        <v>1793</v>
      </c>
      <c r="C1786">
        <v>261289</v>
      </c>
      <c r="D1786">
        <v>6980</v>
      </c>
      <c r="E1786">
        <v>254309</v>
      </c>
      <c r="F1786" s="1">
        <f t="shared" si="27"/>
        <v>2.6713715464485685E-2</v>
      </c>
    </row>
    <row r="1787" spans="1:6" x14ac:dyDescent="0.2">
      <c r="A1787">
        <v>34019</v>
      </c>
      <c r="B1787" t="s">
        <v>1794</v>
      </c>
      <c r="C1787">
        <v>47647</v>
      </c>
      <c r="D1787">
        <v>552</v>
      </c>
      <c r="E1787">
        <v>47095</v>
      </c>
      <c r="F1787" s="1">
        <f t="shared" si="27"/>
        <v>1.1585199487900603E-2</v>
      </c>
    </row>
    <row r="1788" spans="1:6" x14ac:dyDescent="0.2">
      <c r="A1788">
        <v>34021</v>
      </c>
      <c r="B1788" t="s">
        <v>1795</v>
      </c>
      <c r="C1788">
        <v>131440</v>
      </c>
      <c r="D1788">
        <v>3236</v>
      </c>
      <c r="E1788">
        <v>128204</v>
      </c>
      <c r="F1788" s="1">
        <f t="shared" si="27"/>
        <v>2.4619598295800366E-2</v>
      </c>
    </row>
    <row r="1789" spans="1:6" x14ac:dyDescent="0.2">
      <c r="A1789">
        <v>34023</v>
      </c>
      <c r="B1789" t="s">
        <v>1796</v>
      </c>
      <c r="C1789">
        <v>287971</v>
      </c>
      <c r="D1789">
        <v>5008</v>
      </c>
      <c r="E1789">
        <v>282963</v>
      </c>
      <c r="F1789" s="1">
        <f t="shared" si="27"/>
        <v>1.7390640029725214E-2</v>
      </c>
    </row>
    <row r="1790" spans="1:6" x14ac:dyDescent="0.2">
      <c r="A1790">
        <v>34025</v>
      </c>
      <c r="B1790" t="s">
        <v>1797</v>
      </c>
      <c r="C1790">
        <v>238235</v>
      </c>
      <c r="D1790">
        <v>3052</v>
      </c>
      <c r="E1790">
        <v>235183</v>
      </c>
      <c r="F1790" s="1">
        <f t="shared" si="27"/>
        <v>1.2810880013432115E-2</v>
      </c>
    </row>
    <row r="1791" spans="1:6" x14ac:dyDescent="0.2">
      <c r="A1791">
        <v>34027</v>
      </c>
      <c r="B1791" t="s">
        <v>1798</v>
      </c>
      <c r="C1791">
        <v>184162</v>
      </c>
      <c r="D1791">
        <v>2525</v>
      </c>
      <c r="E1791">
        <v>181637</v>
      </c>
      <c r="F1791" s="1">
        <f t="shared" si="27"/>
        <v>1.3710754661656586E-2</v>
      </c>
    </row>
    <row r="1792" spans="1:6" x14ac:dyDescent="0.2">
      <c r="A1792">
        <v>34029</v>
      </c>
      <c r="B1792" t="s">
        <v>1799</v>
      </c>
      <c r="C1792">
        <v>229454</v>
      </c>
      <c r="D1792">
        <v>3301</v>
      </c>
      <c r="E1792">
        <v>226153</v>
      </c>
      <c r="F1792" s="1">
        <f t="shared" si="27"/>
        <v>1.4386325799506655E-2</v>
      </c>
    </row>
    <row r="1793" spans="1:6" x14ac:dyDescent="0.2">
      <c r="A1793">
        <v>34031</v>
      </c>
      <c r="B1793" t="s">
        <v>1800</v>
      </c>
      <c r="C1793">
        <v>168681</v>
      </c>
      <c r="D1793">
        <v>3364</v>
      </c>
      <c r="E1793">
        <v>165317</v>
      </c>
      <c r="F1793" s="1">
        <f t="shared" si="27"/>
        <v>1.9942969273362147E-2</v>
      </c>
    </row>
    <row r="1794" spans="1:6" x14ac:dyDescent="0.2">
      <c r="A1794">
        <v>34033</v>
      </c>
      <c r="B1794" t="s">
        <v>1801</v>
      </c>
      <c r="C1794">
        <v>24414</v>
      </c>
      <c r="D1794">
        <v>618</v>
      </c>
      <c r="E1794">
        <v>23796</v>
      </c>
      <c r="F1794" s="1">
        <f t="shared" si="27"/>
        <v>2.5313344802162692E-2</v>
      </c>
    </row>
    <row r="1795" spans="1:6" x14ac:dyDescent="0.2">
      <c r="A1795">
        <v>34035</v>
      </c>
      <c r="B1795" t="s">
        <v>1802</v>
      </c>
      <c r="C1795">
        <v>119721</v>
      </c>
      <c r="D1795">
        <v>1658</v>
      </c>
      <c r="E1795">
        <v>118063</v>
      </c>
      <c r="F1795" s="1">
        <f t="shared" si="27"/>
        <v>1.3848865278439038E-2</v>
      </c>
    </row>
    <row r="1796" spans="1:6" x14ac:dyDescent="0.2">
      <c r="A1796">
        <v>34037</v>
      </c>
      <c r="B1796" t="s">
        <v>1803</v>
      </c>
      <c r="C1796">
        <v>54166</v>
      </c>
      <c r="D1796">
        <v>758</v>
      </c>
      <c r="E1796">
        <v>53408</v>
      </c>
      <c r="F1796" s="1">
        <f t="shared" ref="F1796:F1859" si="28">D1796/C1796</f>
        <v>1.3994018387918621E-2</v>
      </c>
    </row>
    <row r="1797" spans="1:6" x14ac:dyDescent="0.2">
      <c r="A1797">
        <v>34039</v>
      </c>
      <c r="B1797" t="s">
        <v>1804</v>
      </c>
      <c r="C1797">
        <v>191862</v>
      </c>
      <c r="D1797">
        <v>4143</v>
      </c>
      <c r="E1797">
        <v>187719</v>
      </c>
      <c r="F1797" s="1">
        <f t="shared" si="28"/>
        <v>2.1593645432654719E-2</v>
      </c>
    </row>
    <row r="1798" spans="1:6" x14ac:dyDescent="0.2">
      <c r="A1798">
        <v>34041</v>
      </c>
      <c r="B1798" t="s">
        <v>1805</v>
      </c>
      <c r="C1798">
        <v>42322</v>
      </c>
      <c r="D1798">
        <v>841</v>
      </c>
      <c r="E1798">
        <v>41481</v>
      </c>
      <c r="F1798" s="1">
        <f t="shared" si="28"/>
        <v>1.9871461651150703E-2</v>
      </c>
    </row>
    <row r="1799" spans="1:6" x14ac:dyDescent="0.2">
      <c r="A1799">
        <v>35001</v>
      </c>
      <c r="B1799" t="s">
        <v>1806</v>
      </c>
      <c r="C1799">
        <v>272528</v>
      </c>
      <c r="D1799">
        <v>8359</v>
      </c>
      <c r="E1799">
        <v>264169</v>
      </c>
      <c r="F1799" s="1">
        <f t="shared" si="28"/>
        <v>3.0672077731462456E-2</v>
      </c>
    </row>
    <row r="1800" spans="1:6" x14ac:dyDescent="0.2">
      <c r="A1800">
        <v>35003</v>
      </c>
      <c r="B1800" t="s">
        <v>1807</v>
      </c>
      <c r="C1800">
        <v>1546</v>
      </c>
      <c r="D1800">
        <v>11</v>
      </c>
      <c r="E1800">
        <v>1535</v>
      </c>
      <c r="F1800" s="1">
        <f t="shared" si="28"/>
        <v>7.1151358344113845E-3</v>
      </c>
    </row>
    <row r="1801" spans="1:6" x14ac:dyDescent="0.2">
      <c r="A1801">
        <v>35005</v>
      </c>
      <c r="B1801" t="s">
        <v>1808</v>
      </c>
      <c r="C1801">
        <v>23641</v>
      </c>
      <c r="D1801">
        <v>853</v>
      </c>
      <c r="E1801">
        <v>22788</v>
      </c>
      <c r="F1801" s="1">
        <f t="shared" si="28"/>
        <v>3.608138403620828E-2</v>
      </c>
    </row>
    <row r="1802" spans="1:6" x14ac:dyDescent="0.2">
      <c r="A1802">
        <v>35006</v>
      </c>
      <c r="B1802" t="s">
        <v>1809</v>
      </c>
      <c r="C1802">
        <v>8408</v>
      </c>
      <c r="D1802">
        <v>358</v>
      </c>
      <c r="E1802">
        <v>8050</v>
      </c>
      <c r="F1802" s="1">
        <f t="shared" si="28"/>
        <v>4.2578496669838248E-2</v>
      </c>
    </row>
    <row r="1803" spans="1:6" x14ac:dyDescent="0.2">
      <c r="A1803">
        <v>35007</v>
      </c>
      <c r="B1803" t="s">
        <v>1810</v>
      </c>
      <c r="C1803">
        <v>5946</v>
      </c>
      <c r="D1803">
        <v>69</v>
      </c>
      <c r="E1803">
        <v>5877</v>
      </c>
      <c r="F1803" s="1">
        <f t="shared" si="28"/>
        <v>1.1604439959636731E-2</v>
      </c>
    </row>
    <row r="1804" spans="1:6" x14ac:dyDescent="0.2">
      <c r="A1804">
        <v>35009</v>
      </c>
      <c r="B1804" t="s">
        <v>1811</v>
      </c>
      <c r="C1804">
        <v>18620</v>
      </c>
      <c r="D1804">
        <v>614</v>
      </c>
      <c r="E1804">
        <v>18006</v>
      </c>
      <c r="F1804" s="1">
        <f t="shared" si="28"/>
        <v>3.2975295381310415E-2</v>
      </c>
    </row>
    <row r="1805" spans="1:6" x14ac:dyDescent="0.2">
      <c r="A1805">
        <v>35011</v>
      </c>
      <c r="B1805" t="s">
        <v>1812</v>
      </c>
      <c r="C1805">
        <v>554</v>
      </c>
      <c r="D1805">
        <v>6</v>
      </c>
      <c r="E1805">
        <v>548</v>
      </c>
      <c r="F1805" s="1">
        <f t="shared" si="28"/>
        <v>1.0830324909747292E-2</v>
      </c>
    </row>
    <row r="1806" spans="1:6" x14ac:dyDescent="0.2">
      <c r="A1806">
        <v>35013</v>
      </c>
      <c r="B1806" t="s">
        <v>1813</v>
      </c>
      <c r="C1806">
        <v>79421</v>
      </c>
      <c r="D1806">
        <v>6497</v>
      </c>
      <c r="E1806">
        <v>72924</v>
      </c>
      <c r="F1806" s="1">
        <f t="shared" si="28"/>
        <v>8.1804560506666998E-2</v>
      </c>
    </row>
    <row r="1807" spans="1:6" x14ac:dyDescent="0.2">
      <c r="A1807">
        <v>35015</v>
      </c>
      <c r="B1807" t="s">
        <v>1814</v>
      </c>
      <c r="C1807">
        <v>21548</v>
      </c>
      <c r="D1807">
        <v>415</v>
      </c>
      <c r="E1807">
        <v>21133</v>
      </c>
      <c r="F1807" s="1">
        <f t="shared" si="28"/>
        <v>1.9259328011880454E-2</v>
      </c>
    </row>
    <row r="1808" spans="1:6" x14ac:dyDescent="0.2">
      <c r="A1808">
        <v>35017</v>
      </c>
      <c r="B1808" t="s">
        <v>1815</v>
      </c>
      <c r="C1808">
        <v>11496</v>
      </c>
      <c r="D1808">
        <v>230</v>
      </c>
      <c r="E1808">
        <v>11266</v>
      </c>
      <c r="F1808" s="1">
        <f t="shared" si="28"/>
        <v>2.000695894224078E-2</v>
      </c>
    </row>
    <row r="1809" spans="1:6" x14ac:dyDescent="0.2">
      <c r="A1809">
        <v>35019</v>
      </c>
      <c r="B1809" t="s">
        <v>1816</v>
      </c>
      <c r="C1809">
        <v>1345</v>
      </c>
      <c r="D1809">
        <v>115</v>
      </c>
      <c r="E1809">
        <v>1230</v>
      </c>
      <c r="F1809" s="1">
        <f t="shared" si="28"/>
        <v>8.5501858736059477E-2</v>
      </c>
    </row>
    <row r="1810" spans="1:6" x14ac:dyDescent="0.2">
      <c r="A1810">
        <v>35021</v>
      </c>
      <c r="B1810" t="s">
        <v>1817</v>
      </c>
      <c r="C1810">
        <v>176</v>
      </c>
      <c r="D1810">
        <v>1</v>
      </c>
      <c r="E1810">
        <v>175</v>
      </c>
      <c r="F1810" s="1">
        <f t="shared" si="28"/>
        <v>5.681818181818182E-3</v>
      </c>
    </row>
    <row r="1811" spans="1:6" x14ac:dyDescent="0.2">
      <c r="A1811">
        <v>35023</v>
      </c>
      <c r="B1811" t="s">
        <v>1818</v>
      </c>
      <c r="C1811">
        <v>1742</v>
      </c>
      <c r="D1811">
        <v>31</v>
      </c>
      <c r="E1811">
        <v>1711</v>
      </c>
      <c r="F1811" s="1">
        <f t="shared" si="28"/>
        <v>1.7795637198622274E-2</v>
      </c>
    </row>
    <row r="1812" spans="1:6" x14ac:dyDescent="0.2">
      <c r="A1812">
        <v>35025</v>
      </c>
      <c r="B1812" t="s">
        <v>1819</v>
      </c>
      <c r="C1812">
        <v>22868</v>
      </c>
      <c r="D1812">
        <v>512</v>
      </c>
      <c r="E1812">
        <v>22356</v>
      </c>
      <c r="F1812" s="1">
        <f t="shared" si="28"/>
        <v>2.2389365051600489E-2</v>
      </c>
    </row>
    <row r="1813" spans="1:6" x14ac:dyDescent="0.2">
      <c r="A1813">
        <v>35027</v>
      </c>
      <c r="B1813" t="s">
        <v>1820</v>
      </c>
      <c r="C1813">
        <v>8478</v>
      </c>
      <c r="D1813">
        <v>390</v>
      </c>
      <c r="E1813">
        <v>8088</v>
      </c>
      <c r="F1813" s="1">
        <f t="shared" si="28"/>
        <v>4.600141542816702E-2</v>
      </c>
    </row>
    <row r="1814" spans="1:6" x14ac:dyDescent="0.2">
      <c r="A1814">
        <v>35028</v>
      </c>
      <c r="B1814" t="s">
        <v>1821</v>
      </c>
      <c r="C1814">
        <v>7895</v>
      </c>
      <c r="D1814">
        <v>40</v>
      </c>
      <c r="E1814">
        <v>7855</v>
      </c>
      <c r="F1814" s="1">
        <f t="shared" si="28"/>
        <v>5.0664977834072198E-3</v>
      </c>
    </row>
    <row r="1815" spans="1:6" x14ac:dyDescent="0.2">
      <c r="A1815">
        <v>35029</v>
      </c>
      <c r="B1815" t="s">
        <v>1822</v>
      </c>
      <c r="C1815">
        <v>8911</v>
      </c>
      <c r="D1815">
        <v>316</v>
      </c>
      <c r="E1815">
        <v>8595</v>
      </c>
      <c r="F1815" s="1">
        <f t="shared" si="28"/>
        <v>3.5461788800359106E-2</v>
      </c>
    </row>
    <row r="1816" spans="1:6" x14ac:dyDescent="0.2">
      <c r="A1816">
        <v>35031</v>
      </c>
      <c r="B1816" t="s">
        <v>1823</v>
      </c>
      <c r="C1816">
        <v>21247</v>
      </c>
      <c r="D1816">
        <v>682</v>
      </c>
      <c r="E1816">
        <v>20565</v>
      </c>
      <c r="F1816" s="1">
        <f t="shared" si="28"/>
        <v>3.2098649221066505E-2</v>
      </c>
    </row>
    <row r="1817" spans="1:6" x14ac:dyDescent="0.2">
      <c r="A1817">
        <v>35033</v>
      </c>
      <c r="B1817" t="s">
        <v>1824</v>
      </c>
      <c r="C1817">
        <v>2278</v>
      </c>
      <c r="D1817">
        <v>60</v>
      </c>
      <c r="E1817">
        <v>2218</v>
      </c>
      <c r="F1817" s="1">
        <f t="shared" si="28"/>
        <v>2.6338893766461809E-2</v>
      </c>
    </row>
    <row r="1818" spans="1:6" x14ac:dyDescent="0.2">
      <c r="A1818">
        <v>35035</v>
      </c>
      <c r="B1818" t="s">
        <v>1825</v>
      </c>
      <c r="C1818">
        <v>23112</v>
      </c>
      <c r="D1818">
        <v>771</v>
      </c>
      <c r="E1818">
        <v>22341</v>
      </c>
      <c r="F1818" s="1">
        <f t="shared" si="28"/>
        <v>3.3359293873312566E-2</v>
      </c>
    </row>
    <row r="1819" spans="1:6" x14ac:dyDescent="0.2">
      <c r="A1819">
        <v>35037</v>
      </c>
      <c r="B1819" t="s">
        <v>1826</v>
      </c>
      <c r="C1819">
        <v>3182</v>
      </c>
      <c r="D1819">
        <v>74</v>
      </c>
      <c r="E1819">
        <v>3108</v>
      </c>
      <c r="F1819" s="1">
        <f t="shared" si="28"/>
        <v>2.3255813953488372E-2</v>
      </c>
    </row>
    <row r="1820" spans="1:6" x14ac:dyDescent="0.2">
      <c r="A1820">
        <v>35039</v>
      </c>
      <c r="B1820" t="s">
        <v>1827</v>
      </c>
      <c r="C1820">
        <v>13035</v>
      </c>
      <c r="D1820">
        <v>187</v>
      </c>
      <c r="E1820">
        <v>12848</v>
      </c>
      <c r="F1820" s="1">
        <f t="shared" si="28"/>
        <v>1.4345991561181435E-2</v>
      </c>
    </row>
    <row r="1821" spans="1:6" x14ac:dyDescent="0.2">
      <c r="A1821">
        <v>35041</v>
      </c>
      <c r="B1821" t="s">
        <v>1828</v>
      </c>
      <c r="C1821">
        <v>6785</v>
      </c>
      <c r="D1821">
        <v>211</v>
      </c>
      <c r="E1821">
        <v>6574</v>
      </c>
      <c r="F1821" s="1">
        <f t="shared" si="28"/>
        <v>3.1098010316875462E-2</v>
      </c>
    </row>
    <row r="1822" spans="1:6" x14ac:dyDescent="0.2">
      <c r="A1822">
        <v>35043</v>
      </c>
      <c r="B1822" t="s">
        <v>1829</v>
      </c>
      <c r="C1822">
        <v>52504</v>
      </c>
      <c r="D1822">
        <v>1706</v>
      </c>
      <c r="E1822">
        <v>50798</v>
      </c>
      <c r="F1822" s="1">
        <f t="shared" si="28"/>
        <v>3.2492762456193813E-2</v>
      </c>
    </row>
    <row r="1823" spans="1:6" x14ac:dyDescent="0.2">
      <c r="A1823">
        <v>35045</v>
      </c>
      <c r="B1823" t="s">
        <v>1830</v>
      </c>
      <c r="C1823">
        <v>43582</v>
      </c>
      <c r="D1823">
        <v>1375</v>
      </c>
      <c r="E1823">
        <v>42207</v>
      </c>
      <c r="F1823" s="1">
        <f t="shared" si="28"/>
        <v>3.154972236244321E-2</v>
      </c>
    </row>
    <row r="1824" spans="1:6" x14ac:dyDescent="0.2">
      <c r="A1824">
        <v>35047</v>
      </c>
      <c r="B1824" t="s">
        <v>1831</v>
      </c>
      <c r="C1824">
        <v>11942</v>
      </c>
      <c r="D1824">
        <v>540</v>
      </c>
      <c r="E1824">
        <v>11402</v>
      </c>
      <c r="F1824" s="1">
        <f t="shared" si="28"/>
        <v>4.5218556355719308E-2</v>
      </c>
    </row>
    <row r="1825" spans="1:6" x14ac:dyDescent="0.2">
      <c r="A1825">
        <v>35049</v>
      </c>
      <c r="B1825" t="s">
        <v>1832</v>
      </c>
      <c r="C1825">
        <v>63152</v>
      </c>
      <c r="D1825">
        <v>1108</v>
      </c>
      <c r="E1825">
        <v>62044</v>
      </c>
      <c r="F1825" s="1">
        <f t="shared" si="28"/>
        <v>1.7544970863947303E-2</v>
      </c>
    </row>
    <row r="1826" spans="1:6" x14ac:dyDescent="0.2">
      <c r="A1826">
        <v>35051</v>
      </c>
      <c r="B1826" t="s">
        <v>1833</v>
      </c>
      <c r="C1826">
        <v>5402</v>
      </c>
      <c r="D1826">
        <v>145</v>
      </c>
      <c r="E1826">
        <v>5257</v>
      </c>
      <c r="F1826" s="1">
        <f t="shared" si="28"/>
        <v>2.6841910403554239E-2</v>
      </c>
    </row>
    <row r="1827" spans="1:6" x14ac:dyDescent="0.2">
      <c r="A1827">
        <v>35053</v>
      </c>
      <c r="B1827" t="s">
        <v>1834</v>
      </c>
      <c r="C1827">
        <v>5002</v>
      </c>
      <c r="D1827">
        <v>141</v>
      </c>
      <c r="E1827">
        <v>4861</v>
      </c>
      <c r="F1827" s="1">
        <f t="shared" si="28"/>
        <v>2.8188724510195922E-2</v>
      </c>
    </row>
    <row r="1828" spans="1:6" x14ac:dyDescent="0.2">
      <c r="A1828">
        <v>35055</v>
      </c>
      <c r="B1828" t="s">
        <v>1835</v>
      </c>
      <c r="C1828">
        <v>12592</v>
      </c>
      <c r="D1828">
        <v>251</v>
      </c>
      <c r="E1828">
        <v>12341</v>
      </c>
      <c r="F1828" s="1">
        <f t="shared" si="28"/>
        <v>1.9933290978398983E-2</v>
      </c>
    </row>
    <row r="1829" spans="1:6" x14ac:dyDescent="0.2">
      <c r="A1829">
        <v>35057</v>
      </c>
      <c r="B1829" t="s">
        <v>1836</v>
      </c>
      <c r="C1829">
        <v>5957</v>
      </c>
      <c r="D1829">
        <v>113</v>
      </c>
      <c r="E1829">
        <v>5844</v>
      </c>
      <c r="F1829" s="1">
        <f t="shared" si="28"/>
        <v>1.8969279838845055E-2</v>
      </c>
    </row>
    <row r="1830" spans="1:6" x14ac:dyDescent="0.2">
      <c r="A1830">
        <v>35059</v>
      </c>
      <c r="B1830" t="s">
        <v>1837</v>
      </c>
      <c r="C1830">
        <v>1404</v>
      </c>
      <c r="D1830">
        <v>52</v>
      </c>
      <c r="E1830">
        <v>1352</v>
      </c>
      <c r="F1830" s="1">
        <f t="shared" si="28"/>
        <v>3.7037037037037035E-2</v>
      </c>
    </row>
    <row r="1831" spans="1:6" x14ac:dyDescent="0.2">
      <c r="A1831">
        <v>35061</v>
      </c>
      <c r="B1831" t="s">
        <v>1838</v>
      </c>
      <c r="C1831">
        <v>26456</v>
      </c>
      <c r="D1831">
        <v>1037</v>
      </c>
      <c r="E1831">
        <v>25419</v>
      </c>
      <c r="F1831" s="1">
        <f t="shared" si="28"/>
        <v>3.919715754460236E-2</v>
      </c>
    </row>
    <row r="1832" spans="1:6" x14ac:dyDescent="0.2">
      <c r="A1832">
        <v>36001</v>
      </c>
      <c r="B1832" t="s">
        <v>1839</v>
      </c>
      <c r="C1832">
        <v>128122</v>
      </c>
      <c r="D1832">
        <v>3166</v>
      </c>
      <c r="E1832">
        <v>124956</v>
      </c>
      <c r="F1832" s="1">
        <f t="shared" si="28"/>
        <v>2.4710822497307255E-2</v>
      </c>
    </row>
    <row r="1833" spans="1:6" x14ac:dyDescent="0.2">
      <c r="A1833">
        <v>36003</v>
      </c>
      <c r="B1833" t="s">
        <v>1840</v>
      </c>
      <c r="C1833">
        <v>18028</v>
      </c>
      <c r="D1833">
        <v>761</v>
      </c>
      <c r="E1833">
        <v>17267</v>
      </c>
      <c r="F1833" s="1">
        <f t="shared" si="28"/>
        <v>4.221211448857333E-2</v>
      </c>
    </row>
    <row r="1834" spans="1:6" x14ac:dyDescent="0.2">
      <c r="A1834">
        <v>36005</v>
      </c>
      <c r="B1834" t="s">
        <v>1841</v>
      </c>
      <c r="C1834">
        <v>510135</v>
      </c>
      <c r="D1834">
        <v>40195</v>
      </c>
      <c r="E1834">
        <v>469940</v>
      </c>
      <c r="F1834" s="1">
        <f t="shared" si="28"/>
        <v>7.8792868554402262E-2</v>
      </c>
    </row>
    <row r="1835" spans="1:6" x14ac:dyDescent="0.2">
      <c r="A1835">
        <v>36007</v>
      </c>
      <c r="B1835" t="s">
        <v>1842</v>
      </c>
      <c r="C1835">
        <v>79528</v>
      </c>
      <c r="D1835">
        <v>3435</v>
      </c>
      <c r="E1835">
        <v>76093</v>
      </c>
      <c r="F1835" s="1">
        <f t="shared" si="28"/>
        <v>4.3192334775173521E-2</v>
      </c>
    </row>
    <row r="1836" spans="1:6" x14ac:dyDescent="0.2">
      <c r="A1836">
        <v>36009</v>
      </c>
      <c r="B1836" t="s">
        <v>1843</v>
      </c>
      <c r="C1836">
        <v>31999</v>
      </c>
      <c r="D1836">
        <v>946</v>
      </c>
      <c r="E1836">
        <v>31053</v>
      </c>
      <c r="F1836" s="1">
        <f t="shared" si="28"/>
        <v>2.9563423856995532E-2</v>
      </c>
    </row>
    <row r="1837" spans="1:6" x14ac:dyDescent="0.2">
      <c r="A1837">
        <v>36011</v>
      </c>
      <c r="B1837" t="s">
        <v>1844</v>
      </c>
      <c r="C1837">
        <v>30870</v>
      </c>
      <c r="D1837">
        <v>874</v>
      </c>
      <c r="E1837">
        <v>29996</v>
      </c>
      <c r="F1837" s="1">
        <f t="shared" si="28"/>
        <v>2.831227729186913E-2</v>
      </c>
    </row>
    <row r="1838" spans="1:6" x14ac:dyDescent="0.2">
      <c r="A1838">
        <v>36013</v>
      </c>
      <c r="B1838" t="s">
        <v>1845</v>
      </c>
      <c r="C1838">
        <v>53625</v>
      </c>
      <c r="D1838">
        <v>2443</v>
      </c>
      <c r="E1838">
        <v>51182</v>
      </c>
      <c r="F1838" s="1">
        <f t="shared" si="28"/>
        <v>4.5557109557109558E-2</v>
      </c>
    </row>
    <row r="1839" spans="1:6" x14ac:dyDescent="0.2">
      <c r="A1839">
        <v>36015</v>
      </c>
      <c r="B1839" t="s">
        <v>1846</v>
      </c>
      <c r="C1839">
        <v>34328</v>
      </c>
      <c r="D1839">
        <v>1206</v>
      </c>
      <c r="E1839">
        <v>33122</v>
      </c>
      <c r="F1839" s="1">
        <f t="shared" si="28"/>
        <v>3.5131670939175019E-2</v>
      </c>
    </row>
    <row r="1840" spans="1:6" x14ac:dyDescent="0.2">
      <c r="A1840">
        <v>36017</v>
      </c>
      <c r="B1840" t="s">
        <v>1847</v>
      </c>
      <c r="C1840">
        <v>20834</v>
      </c>
      <c r="D1840">
        <v>767</v>
      </c>
      <c r="E1840">
        <v>20067</v>
      </c>
      <c r="F1840" s="1">
        <f t="shared" si="28"/>
        <v>3.6814821925698377E-2</v>
      </c>
    </row>
    <row r="1841" spans="1:6" x14ac:dyDescent="0.2">
      <c r="A1841">
        <v>36019</v>
      </c>
      <c r="B1841" t="s">
        <v>1848</v>
      </c>
      <c r="C1841">
        <v>31557</v>
      </c>
      <c r="D1841">
        <v>1108</v>
      </c>
      <c r="E1841">
        <v>30449</v>
      </c>
      <c r="F1841" s="1">
        <f t="shared" si="28"/>
        <v>3.5111068859524037E-2</v>
      </c>
    </row>
    <row r="1842" spans="1:6" x14ac:dyDescent="0.2">
      <c r="A1842">
        <v>36021</v>
      </c>
      <c r="B1842" t="s">
        <v>1849</v>
      </c>
      <c r="C1842">
        <v>25323</v>
      </c>
      <c r="D1842">
        <v>548</v>
      </c>
      <c r="E1842">
        <v>24775</v>
      </c>
      <c r="F1842" s="1">
        <f t="shared" si="28"/>
        <v>2.1640405955060615E-2</v>
      </c>
    </row>
    <row r="1843" spans="1:6" x14ac:dyDescent="0.2">
      <c r="A1843">
        <v>36023</v>
      </c>
      <c r="B1843" t="s">
        <v>1850</v>
      </c>
      <c r="C1843">
        <v>17980</v>
      </c>
      <c r="D1843">
        <v>586</v>
      </c>
      <c r="E1843">
        <v>17394</v>
      </c>
      <c r="F1843" s="1">
        <f t="shared" si="28"/>
        <v>3.2591768631813123E-2</v>
      </c>
    </row>
    <row r="1844" spans="1:6" x14ac:dyDescent="0.2">
      <c r="A1844">
        <v>36025</v>
      </c>
      <c r="B1844" t="s">
        <v>1851</v>
      </c>
      <c r="C1844">
        <v>18930</v>
      </c>
      <c r="D1844">
        <v>442</v>
      </c>
      <c r="E1844">
        <v>18488</v>
      </c>
      <c r="F1844" s="1">
        <f t="shared" si="28"/>
        <v>2.3349181193872161E-2</v>
      </c>
    </row>
    <row r="1845" spans="1:6" x14ac:dyDescent="0.2">
      <c r="A1845">
        <v>36027</v>
      </c>
      <c r="B1845" t="s">
        <v>1852</v>
      </c>
      <c r="C1845">
        <v>110095</v>
      </c>
      <c r="D1845">
        <v>2291</v>
      </c>
      <c r="E1845">
        <v>107804</v>
      </c>
      <c r="F1845" s="1">
        <f t="shared" si="28"/>
        <v>2.0809301058177028E-2</v>
      </c>
    </row>
    <row r="1846" spans="1:6" x14ac:dyDescent="0.2">
      <c r="A1846">
        <v>36029</v>
      </c>
      <c r="B1846" t="s">
        <v>1853</v>
      </c>
      <c r="C1846">
        <v>392910</v>
      </c>
      <c r="D1846">
        <v>11801</v>
      </c>
      <c r="E1846">
        <v>381109</v>
      </c>
      <c r="F1846" s="1">
        <f t="shared" si="28"/>
        <v>3.0034868035936982E-2</v>
      </c>
    </row>
    <row r="1847" spans="1:6" x14ac:dyDescent="0.2">
      <c r="A1847">
        <v>36031</v>
      </c>
      <c r="B1847" t="s">
        <v>1854</v>
      </c>
      <c r="C1847">
        <v>16182</v>
      </c>
      <c r="D1847">
        <v>573</v>
      </c>
      <c r="E1847">
        <v>15609</v>
      </c>
      <c r="F1847" s="1">
        <f t="shared" si="28"/>
        <v>3.5409714497589916E-2</v>
      </c>
    </row>
    <row r="1848" spans="1:6" x14ac:dyDescent="0.2">
      <c r="A1848">
        <v>36033</v>
      </c>
      <c r="B1848" t="s">
        <v>1855</v>
      </c>
      <c r="C1848">
        <v>18880</v>
      </c>
      <c r="D1848">
        <v>632</v>
      </c>
      <c r="E1848">
        <v>18248</v>
      </c>
      <c r="F1848" s="1">
        <f t="shared" si="28"/>
        <v>3.347457627118644E-2</v>
      </c>
    </row>
    <row r="1849" spans="1:6" x14ac:dyDescent="0.2">
      <c r="A1849">
        <v>36035</v>
      </c>
      <c r="B1849" t="s">
        <v>1856</v>
      </c>
      <c r="C1849">
        <v>22406</v>
      </c>
      <c r="D1849">
        <v>538</v>
      </c>
      <c r="E1849">
        <v>21868</v>
      </c>
      <c r="F1849" s="1">
        <f t="shared" si="28"/>
        <v>2.4011425511023834E-2</v>
      </c>
    </row>
    <row r="1850" spans="1:6" x14ac:dyDescent="0.2">
      <c r="A1850">
        <v>36037</v>
      </c>
      <c r="B1850" t="s">
        <v>1857</v>
      </c>
      <c r="C1850">
        <v>24174</v>
      </c>
      <c r="D1850">
        <v>917</v>
      </c>
      <c r="E1850">
        <v>23257</v>
      </c>
      <c r="F1850" s="1">
        <f t="shared" si="28"/>
        <v>3.7933316786630263E-2</v>
      </c>
    </row>
    <row r="1851" spans="1:6" x14ac:dyDescent="0.2">
      <c r="A1851">
        <v>36039</v>
      </c>
      <c r="B1851" t="s">
        <v>1858</v>
      </c>
      <c r="C1851">
        <v>17681</v>
      </c>
      <c r="D1851">
        <v>645</v>
      </c>
      <c r="E1851">
        <v>17036</v>
      </c>
      <c r="F1851" s="1">
        <f t="shared" si="28"/>
        <v>3.6479837113285445E-2</v>
      </c>
    </row>
    <row r="1852" spans="1:6" x14ac:dyDescent="0.2">
      <c r="A1852">
        <v>36041</v>
      </c>
      <c r="B1852" t="s">
        <v>1859</v>
      </c>
      <c r="C1852">
        <v>1416</v>
      </c>
      <c r="D1852">
        <v>8</v>
      </c>
      <c r="E1852">
        <v>1408</v>
      </c>
      <c r="F1852" s="1">
        <f t="shared" si="28"/>
        <v>5.6497175141242938E-3</v>
      </c>
    </row>
    <row r="1853" spans="1:6" x14ac:dyDescent="0.2">
      <c r="A1853">
        <v>36043</v>
      </c>
      <c r="B1853" t="s">
        <v>1860</v>
      </c>
      <c r="C1853">
        <v>25093</v>
      </c>
      <c r="D1853">
        <v>729</v>
      </c>
      <c r="E1853">
        <v>24364</v>
      </c>
      <c r="F1853" s="1">
        <f t="shared" si="28"/>
        <v>2.9051926832184275E-2</v>
      </c>
    </row>
    <row r="1854" spans="1:6" x14ac:dyDescent="0.2">
      <c r="A1854">
        <v>36045</v>
      </c>
      <c r="B1854" t="s">
        <v>1861</v>
      </c>
      <c r="C1854">
        <v>43046</v>
      </c>
      <c r="D1854">
        <v>1737</v>
      </c>
      <c r="E1854">
        <v>41309</v>
      </c>
      <c r="F1854" s="1">
        <f t="shared" si="28"/>
        <v>4.0352181387353067E-2</v>
      </c>
    </row>
    <row r="1855" spans="1:6" x14ac:dyDescent="0.2">
      <c r="A1855">
        <v>36047</v>
      </c>
      <c r="B1855" t="s">
        <v>1862</v>
      </c>
      <c r="C1855">
        <v>972314</v>
      </c>
      <c r="D1855">
        <v>49373</v>
      </c>
      <c r="E1855">
        <v>922941</v>
      </c>
      <c r="F1855" s="1">
        <f t="shared" si="28"/>
        <v>5.0778863618131588E-2</v>
      </c>
    </row>
    <row r="1856" spans="1:6" x14ac:dyDescent="0.2">
      <c r="A1856">
        <v>36049</v>
      </c>
      <c r="B1856" t="s">
        <v>1863</v>
      </c>
      <c r="C1856">
        <v>10398</v>
      </c>
      <c r="D1856">
        <v>229</v>
      </c>
      <c r="E1856">
        <v>10169</v>
      </c>
      <c r="F1856" s="1">
        <f t="shared" si="28"/>
        <v>2.2023466051163686E-2</v>
      </c>
    </row>
    <row r="1857" spans="1:6" x14ac:dyDescent="0.2">
      <c r="A1857">
        <v>36051</v>
      </c>
      <c r="B1857" t="s">
        <v>1864</v>
      </c>
      <c r="C1857">
        <v>24496</v>
      </c>
      <c r="D1857">
        <v>716</v>
      </c>
      <c r="E1857">
        <v>23780</v>
      </c>
      <c r="F1857" s="1">
        <f t="shared" si="28"/>
        <v>2.9229261920313519E-2</v>
      </c>
    </row>
    <row r="1858" spans="1:6" x14ac:dyDescent="0.2">
      <c r="A1858">
        <v>36053</v>
      </c>
      <c r="B1858" t="s">
        <v>1865</v>
      </c>
      <c r="C1858">
        <v>25959</v>
      </c>
      <c r="D1858">
        <v>1060</v>
      </c>
      <c r="E1858">
        <v>24899</v>
      </c>
      <c r="F1858" s="1">
        <f t="shared" si="28"/>
        <v>4.08336222504719E-2</v>
      </c>
    </row>
    <row r="1859" spans="1:6" x14ac:dyDescent="0.2">
      <c r="A1859">
        <v>36055</v>
      </c>
      <c r="B1859" t="s">
        <v>1866</v>
      </c>
      <c r="C1859">
        <v>305210</v>
      </c>
      <c r="D1859">
        <v>11469</v>
      </c>
      <c r="E1859">
        <v>293741</v>
      </c>
      <c r="F1859" s="1">
        <f t="shared" si="28"/>
        <v>3.7577405720651352E-2</v>
      </c>
    </row>
    <row r="1860" spans="1:6" x14ac:dyDescent="0.2">
      <c r="A1860">
        <v>36057</v>
      </c>
      <c r="B1860" t="s">
        <v>1867</v>
      </c>
      <c r="C1860">
        <v>19621</v>
      </c>
      <c r="D1860">
        <v>636</v>
      </c>
      <c r="E1860">
        <v>18985</v>
      </c>
      <c r="F1860" s="1">
        <f t="shared" ref="F1860:F1923" si="29">D1860/C1860</f>
        <v>3.2414250038224353E-2</v>
      </c>
    </row>
    <row r="1861" spans="1:6" x14ac:dyDescent="0.2">
      <c r="A1861">
        <v>36059</v>
      </c>
      <c r="B1861" t="s">
        <v>1868</v>
      </c>
      <c r="C1861">
        <v>449967</v>
      </c>
      <c r="D1861">
        <v>5746</v>
      </c>
      <c r="E1861">
        <v>444221</v>
      </c>
      <c r="F1861" s="1">
        <f t="shared" si="29"/>
        <v>1.2769825342747357E-2</v>
      </c>
    </row>
    <row r="1862" spans="1:6" x14ac:dyDescent="0.2">
      <c r="A1862">
        <v>36061</v>
      </c>
      <c r="B1862" t="s">
        <v>1869</v>
      </c>
      <c r="C1862">
        <v>758720</v>
      </c>
      <c r="D1862">
        <v>24124</v>
      </c>
      <c r="E1862">
        <v>734596</v>
      </c>
      <c r="F1862" s="1">
        <f t="shared" si="29"/>
        <v>3.1795655841417123E-2</v>
      </c>
    </row>
    <row r="1863" spans="1:6" x14ac:dyDescent="0.2">
      <c r="A1863">
        <v>36063</v>
      </c>
      <c r="B1863" t="s">
        <v>1870</v>
      </c>
      <c r="C1863">
        <v>90022</v>
      </c>
      <c r="D1863">
        <v>2921</v>
      </c>
      <c r="E1863">
        <v>87101</v>
      </c>
      <c r="F1863" s="1">
        <f t="shared" si="29"/>
        <v>3.2447623914154317E-2</v>
      </c>
    </row>
    <row r="1864" spans="1:6" x14ac:dyDescent="0.2">
      <c r="A1864">
        <v>36065</v>
      </c>
      <c r="B1864" t="s">
        <v>1871</v>
      </c>
      <c r="C1864">
        <v>90675</v>
      </c>
      <c r="D1864">
        <v>2762</v>
      </c>
      <c r="E1864">
        <v>87913</v>
      </c>
      <c r="F1864" s="1">
        <f t="shared" si="29"/>
        <v>3.0460435621725946E-2</v>
      </c>
    </row>
    <row r="1865" spans="1:6" x14ac:dyDescent="0.2">
      <c r="A1865">
        <v>36067</v>
      </c>
      <c r="B1865" t="s">
        <v>1872</v>
      </c>
      <c r="C1865">
        <v>187349</v>
      </c>
      <c r="D1865">
        <v>5901</v>
      </c>
      <c r="E1865">
        <v>181448</v>
      </c>
      <c r="F1865" s="1">
        <f t="shared" si="29"/>
        <v>3.1497365878654274E-2</v>
      </c>
    </row>
    <row r="1866" spans="1:6" x14ac:dyDescent="0.2">
      <c r="A1866">
        <v>36069</v>
      </c>
      <c r="B1866" t="s">
        <v>1873</v>
      </c>
      <c r="C1866">
        <v>45711</v>
      </c>
      <c r="D1866">
        <v>1186</v>
      </c>
      <c r="E1866">
        <v>44525</v>
      </c>
      <c r="F1866" s="1">
        <f t="shared" si="29"/>
        <v>2.5945614841066701E-2</v>
      </c>
    </row>
    <row r="1867" spans="1:6" x14ac:dyDescent="0.2">
      <c r="A1867">
        <v>36071</v>
      </c>
      <c r="B1867" t="s">
        <v>1874</v>
      </c>
      <c r="C1867">
        <v>130428</v>
      </c>
      <c r="D1867">
        <v>2517</v>
      </c>
      <c r="E1867">
        <v>127911</v>
      </c>
      <c r="F1867" s="1">
        <f t="shared" si="29"/>
        <v>1.9298003496181802E-2</v>
      </c>
    </row>
    <row r="1868" spans="1:6" x14ac:dyDescent="0.2">
      <c r="A1868">
        <v>36073</v>
      </c>
      <c r="B1868" t="s">
        <v>1875</v>
      </c>
      <c r="C1868">
        <v>16634</v>
      </c>
      <c r="D1868">
        <v>700</v>
      </c>
      <c r="E1868">
        <v>15934</v>
      </c>
      <c r="F1868" s="1">
        <f t="shared" si="29"/>
        <v>4.2082481664061561E-2</v>
      </c>
    </row>
    <row r="1869" spans="1:6" x14ac:dyDescent="0.2">
      <c r="A1869">
        <v>36075</v>
      </c>
      <c r="B1869" t="s">
        <v>1876</v>
      </c>
      <c r="C1869">
        <v>46597</v>
      </c>
      <c r="D1869">
        <v>2073</v>
      </c>
      <c r="E1869">
        <v>44524</v>
      </c>
      <c r="F1869" s="1">
        <f t="shared" si="29"/>
        <v>4.4487842564971992E-2</v>
      </c>
    </row>
    <row r="1870" spans="1:6" x14ac:dyDescent="0.2">
      <c r="A1870">
        <v>36077</v>
      </c>
      <c r="B1870" t="s">
        <v>1877</v>
      </c>
      <c r="C1870">
        <v>23768</v>
      </c>
      <c r="D1870">
        <v>360</v>
      </c>
      <c r="E1870">
        <v>23408</v>
      </c>
      <c r="F1870" s="1">
        <f t="shared" si="29"/>
        <v>1.5146415348367553E-2</v>
      </c>
    </row>
    <row r="1871" spans="1:6" x14ac:dyDescent="0.2">
      <c r="A1871">
        <v>36079</v>
      </c>
      <c r="B1871" t="s">
        <v>1878</v>
      </c>
      <c r="C1871">
        <v>34915</v>
      </c>
      <c r="D1871">
        <v>588</v>
      </c>
      <c r="E1871">
        <v>34327</v>
      </c>
      <c r="F1871" s="1">
        <f t="shared" si="29"/>
        <v>1.6840899326936845E-2</v>
      </c>
    </row>
    <row r="1872" spans="1:6" x14ac:dyDescent="0.2">
      <c r="A1872">
        <v>36081</v>
      </c>
      <c r="B1872" t="s">
        <v>1879</v>
      </c>
      <c r="C1872">
        <v>783362</v>
      </c>
      <c r="D1872">
        <v>27713</v>
      </c>
      <c r="E1872">
        <v>755649</v>
      </c>
      <c r="F1872" s="1">
        <f t="shared" si="29"/>
        <v>3.5377003224562845E-2</v>
      </c>
    </row>
    <row r="1873" spans="1:6" x14ac:dyDescent="0.2">
      <c r="A1873">
        <v>36083</v>
      </c>
      <c r="B1873" t="s">
        <v>1880</v>
      </c>
      <c r="C1873">
        <v>65455</v>
      </c>
      <c r="D1873">
        <v>1179</v>
      </c>
      <c r="E1873">
        <v>64276</v>
      </c>
      <c r="F1873" s="1">
        <f t="shared" si="29"/>
        <v>1.8012374914063097E-2</v>
      </c>
    </row>
    <row r="1874" spans="1:6" x14ac:dyDescent="0.2">
      <c r="A1874">
        <v>36085</v>
      </c>
      <c r="B1874" t="s">
        <v>1881</v>
      </c>
      <c r="C1874">
        <v>167160</v>
      </c>
      <c r="D1874">
        <v>7038</v>
      </c>
      <c r="E1874">
        <v>160122</v>
      </c>
      <c r="F1874" s="1">
        <f t="shared" si="29"/>
        <v>4.2103374012921753E-2</v>
      </c>
    </row>
    <row r="1875" spans="1:6" x14ac:dyDescent="0.2">
      <c r="A1875">
        <v>36087</v>
      </c>
      <c r="B1875" t="s">
        <v>1882</v>
      </c>
      <c r="C1875">
        <v>101167</v>
      </c>
      <c r="D1875">
        <v>2335</v>
      </c>
      <c r="E1875">
        <v>98832</v>
      </c>
      <c r="F1875" s="1">
        <f t="shared" si="29"/>
        <v>2.3080648828175194E-2</v>
      </c>
    </row>
    <row r="1876" spans="1:6" x14ac:dyDescent="0.2">
      <c r="A1876">
        <v>36089</v>
      </c>
      <c r="B1876" t="s">
        <v>1883</v>
      </c>
      <c r="C1876">
        <v>41925</v>
      </c>
      <c r="D1876">
        <v>2087</v>
      </c>
      <c r="E1876">
        <v>39838</v>
      </c>
      <c r="F1876" s="1">
        <f t="shared" si="29"/>
        <v>4.9779367918902806E-2</v>
      </c>
    </row>
    <row r="1877" spans="1:6" x14ac:dyDescent="0.2">
      <c r="A1877">
        <v>36091</v>
      </c>
      <c r="B1877" t="s">
        <v>1884</v>
      </c>
      <c r="C1877">
        <v>95898</v>
      </c>
      <c r="D1877">
        <v>1389</v>
      </c>
      <c r="E1877">
        <v>94509</v>
      </c>
      <c r="F1877" s="1">
        <f t="shared" si="29"/>
        <v>1.4484139398110493E-2</v>
      </c>
    </row>
    <row r="1878" spans="1:6" x14ac:dyDescent="0.2">
      <c r="A1878">
        <v>36093</v>
      </c>
      <c r="B1878" t="s">
        <v>1885</v>
      </c>
      <c r="C1878">
        <v>57479</v>
      </c>
      <c r="D1878">
        <v>2194</v>
      </c>
      <c r="E1878">
        <v>55285</v>
      </c>
      <c r="F1878" s="1">
        <f t="shared" si="29"/>
        <v>3.8170462255780371E-2</v>
      </c>
    </row>
    <row r="1879" spans="1:6" x14ac:dyDescent="0.2">
      <c r="A1879">
        <v>36095</v>
      </c>
      <c r="B1879" t="s">
        <v>1886</v>
      </c>
      <c r="C1879">
        <v>12780</v>
      </c>
      <c r="D1879">
        <v>360</v>
      </c>
      <c r="E1879">
        <v>12420</v>
      </c>
      <c r="F1879" s="1">
        <f t="shared" si="29"/>
        <v>2.8169014084507043E-2</v>
      </c>
    </row>
    <row r="1880" spans="1:6" x14ac:dyDescent="0.2">
      <c r="A1880">
        <v>36097</v>
      </c>
      <c r="B1880" t="s">
        <v>1887</v>
      </c>
      <c r="C1880">
        <v>7402</v>
      </c>
      <c r="D1880">
        <v>373</v>
      </c>
      <c r="E1880">
        <v>7029</v>
      </c>
      <c r="F1880" s="1">
        <f t="shared" si="29"/>
        <v>5.039178600378276E-2</v>
      </c>
    </row>
    <row r="1881" spans="1:6" x14ac:dyDescent="0.2">
      <c r="A1881">
        <v>36099</v>
      </c>
      <c r="B1881" t="s">
        <v>1888</v>
      </c>
      <c r="C1881">
        <v>13784</v>
      </c>
      <c r="D1881">
        <v>454</v>
      </c>
      <c r="E1881">
        <v>13330</v>
      </c>
      <c r="F1881" s="1">
        <f t="shared" si="29"/>
        <v>3.2936738247243177E-2</v>
      </c>
    </row>
    <row r="1882" spans="1:6" x14ac:dyDescent="0.2">
      <c r="A1882">
        <v>36101</v>
      </c>
      <c r="B1882" t="s">
        <v>1889</v>
      </c>
      <c r="C1882">
        <v>40099</v>
      </c>
      <c r="D1882">
        <v>1165</v>
      </c>
      <c r="E1882">
        <v>38934</v>
      </c>
      <c r="F1882" s="1">
        <f t="shared" si="29"/>
        <v>2.9053093593356442E-2</v>
      </c>
    </row>
    <row r="1883" spans="1:6" x14ac:dyDescent="0.2">
      <c r="A1883">
        <v>36103</v>
      </c>
      <c r="B1883" t="s">
        <v>1890</v>
      </c>
      <c r="C1883">
        <v>495667</v>
      </c>
      <c r="D1883">
        <v>9164</v>
      </c>
      <c r="E1883">
        <v>486503</v>
      </c>
      <c r="F1883" s="1">
        <f t="shared" si="29"/>
        <v>1.8488218905030999E-2</v>
      </c>
    </row>
    <row r="1884" spans="1:6" x14ac:dyDescent="0.2">
      <c r="A1884">
        <v>36105</v>
      </c>
      <c r="B1884" t="s">
        <v>1891</v>
      </c>
      <c r="C1884">
        <v>28762</v>
      </c>
      <c r="D1884">
        <v>406</v>
      </c>
      <c r="E1884">
        <v>28356</v>
      </c>
      <c r="F1884" s="1">
        <f t="shared" si="29"/>
        <v>1.4115847298518879E-2</v>
      </c>
    </row>
    <row r="1885" spans="1:6" x14ac:dyDescent="0.2">
      <c r="A1885">
        <v>36107</v>
      </c>
      <c r="B1885" t="s">
        <v>1892</v>
      </c>
      <c r="C1885">
        <v>20643</v>
      </c>
      <c r="D1885">
        <v>462</v>
      </c>
      <c r="E1885">
        <v>20181</v>
      </c>
      <c r="F1885" s="1">
        <f t="shared" si="29"/>
        <v>2.2380467955239063E-2</v>
      </c>
    </row>
    <row r="1886" spans="1:6" x14ac:dyDescent="0.2">
      <c r="A1886">
        <v>36109</v>
      </c>
      <c r="B1886" t="s">
        <v>1893</v>
      </c>
      <c r="C1886">
        <v>40817</v>
      </c>
      <c r="D1886">
        <v>1076</v>
      </c>
      <c r="E1886">
        <v>39741</v>
      </c>
      <c r="F1886" s="1">
        <f t="shared" si="29"/>
        <v>2.6361565034176936E-2</v>
      </c>
    </row>
    <row r="1887" spans="1:6" x14ac:dyDescent="0.2">
      <c r="A1887">
        <v>36111</v>
      </c>
      <c r="B1887" t="s">
        <v>1894</v>
      </c>
      <c r="C1887">
        <v>70088</v>
      </c>
      <c r="D1887">
        <v>1795</v>
      </c>
      <c r="E1887">
        <v>68293</v>
      </c>
      <c r="F1887" s="1">
        <f t="shared" si="29"/>
        <v>2.5610660883460791E-2</v>
      </c>
    </row>
    <row r="1888" spans="1:6" x14ac:dyDescent="0.2">
      <c r="A1888">
        <v>36113</v>
      </c>
      <c r="B1888" t="s">
        <v>1895</v>
      </c>
      <c r="C1888">
        <v>29034</v>
      </c>
      <c r="D1888">
        <v>617</v>
      </c>
      <c r="E1888">
        <v>28417</v>
      </c>
      <c r="F1888" s="1">
        <f t="shared" si="29"/>
        <v>2.12509471653923E-2</v>
      </c>
    </row>
    <row r="1889" spans="1:6" x14ac:dyDescent="0.2">
      <c r="A1889">
        <v>36115</v>
      </c>
      <c r="B1889" t="s">
        <v>1896</v>
      </c>
      <c r="C1889">
        <v>24054</v>
      </c>
      <c r="D1889">
        <v>551</v>
      </c>
      <c r="E1889">
        <v>23503</v>
      </c>
      <c r="F1889" s="1">
        <f t="shared" si="29"/>
        <v>2.2906793048973143E-2</v>
      </c>
    </row>
    <row r="1890" spans="1:6" x14ac:dyDescent="0.2">
      <c r="A1890">
        <v>36117</v>
      </c>
      <c r="B1890" t="s">
        <v>1897</v>
      </c>
      <c r="C1890">
        <v>37281</v>
      </c>
      <c r="D1890">
        <v>659</v>
      </c>
      <c r="E1890">
        <v>36622</v>
      </c>
      <c r="F1890" s="1">
        <f t="shared" si="29"/>
        <v>1.7676564469837182E-2</v>
      </c>
    </row>
    <row r="1891" spans="1:6" x14ac:dyDescent="0.2">
      <c r="A1891">
        <v>36119</v>
      </c>
      <c r="B1891" t="s">
        <v>1898</v>
      </c>
      <c r="C1891">
        <v>353485</v>
      </c>
      <c r="D1891">
        <v>6720</v>
      </c>
      <c r="E1891">
        <v>346765</v>
      </c>
      <c r="F1891" s="1">
        <f t="shared" si="29"/>
        <v>1.901070766793499E-2</v>
      </c>
    </row>
    <row r="1892" spans="1:6" x14ac:dyDescent="0.2">
      <c r="A1892">
        <v>36121</v>
      </c>
      <c r="B1892" t="s">
        <v>1899</v>
      </c>
      <c r="C1892">
        <v>16055</v>
      </c>
      <c r="D1892">
        <v>242</v>
      </c>
      <c r="E1892">
        <v>15813</v>
      </c>
      <c r="F1892" s="1">
        <f t="shared" si="29"/>
        <v>1.5073185923388353E-2</v>
      </c>
    </row>
    <row r="1893" spans="1:6" x14ac:dyDescent="0.2">
      <c r="A1893">
        <v>36123</v>
      </c>
      <c r="B1893" t="s">
        <v>1900</v>
      </c>
      <c r="C1893">
        <v>8901</v>
      </c>
      <c r="D1893">
        <v>228</v>
      </c>
      <c r="E1893">
        <v>8673</v>
      </c>
      <c r="F1893" s="1">
        <f t="shared" si="29"/>
        <v>2.561509942703067E-2</v>
      </c>
    </row>
    <row r="1894" spans="1:6" x14ac:dyDescent="0.2">
      <c r="A1894">
        <v>37001</v>
      </c>
      <c r="B1894" t="s">
        <v>1901</v>
      </c>
      <c r="C1894">
        <v>65455</v>
      </c>
      <c r="D1894">
        <v>1583</v>
      </c>
      <c r="E1894">
        <v>63872</v>
      </c>
      <c r="F1894" s="1">
        <f t="shared" si="29"/>
        <v>2.4184554273928655E-2</v>
      </c>
    </row>
    <row r="1895" spans="1:6" x14ac:dyDescent="0.2">
      <c r="A1895">
        <v>37003</v>
      </c>
      <c r="B1895" t="s">
        <v>1902</v>
      </c>
      <c r="C1895">
        <v>14049</v>
      </c>
      <c r="D1895">
        <v>288</v>
      </c>
      <c r="E1895">
        <v>13761</v>
      </c>
      <c r="F1895" s="1">
        <f t="shared" si="29"/>
        <v>2.0499679692504803E-2</v>
      </c>
    </row>
    <row r="1896" spans="1:6" x14ac:dyDescent="0.2">
      <c r="A1896">
        <v>37005</v>
      </c>
      <c r="B1896" t="s">
        <v>1903</v>
      </c>
      <c r="C1896">
        <v>5001</v>
      </c>
      <c r="D1896">
        <v>42</v>
      </c>
      <c r="E1896">
        <v>4959</v>
      </c>
      <c r="F1896" s="1">
        <f t="shared" si="29"/>
        <v>8.3983203359328136E-3</v>
      </c>
    </row>
    <row r="1897" spans="1:6" x14ac:dyDescent="0.2">
      <c r="A1897">
        <v>37007</v>
      </c>
      <c r="B1897" t="s">
        <v>1904</v>
      </c>
      <c r="C1897">
        <v>9803</v>
      </c>
      <c r="D1897">
        <v>162</v>
      </c>
      <c r="E1897">
        <v>9641</v>
      </c>
      <c r="F1897" s="1">
        <f t="shared" si="29"/>
        <v>1.6525553402019791E-2</v>
      </c>
    </row>
    <row r="1898" spans="1:6" x14ac:dyDescent="0.2">
      <c r="A1898">
        <v>37009</v>
      </c>
      <c r="B1898" t="s">
        <v>1905</v>
      </c>
      <c r="C1898">
        <v>11885</v>
      </c>
      <c r="D1898">
        <v>86</v>
      </c>
      <c r="E1898">
        <v>11799</v>
      </c>
      <c r="F1898" s="1">
        <f t="shared" si="29"/>
        <v>7.2360117795540599E-3</v>
      </c>
    </row>
    <row r="1899" spans="1:6" x14ac:dyDescent="0.2">
      <c r="A1899">
        <v>37011</v>
      </c>
      <c r="B1899" t="s">
        <v>1906</v>
      </c>
      <c r="C1899">
        <v>6569</v>
      </c>
      <c r="D1899">
        <v>159</v>
      </c>
      <c r="E1899">
        <v>6410</v>
      </c>
      <c r="F1899" s="1">
        <f t="shared" si="29"/>
        <v>2.4204597351195008E-2</v>
      </c>
    </row>
    <row r="1900" spans="1:6" x14ac:dyDescent="0.2">
      <c r="A1900">
        <v>37013</v>
      </c>
      <c r="B1900" t="s">
        <v>1907</v>
      </c>
      <c r="C1900">
        <v>20219</v>
      </c>
      <c r="D1900">
        <v>325</v>
      </c>
      <c r="E1900">
        <v>19894</v>
      </c>
      <c r="F1900" s="1">
        <f t="shared" si="29"/>
        <v>1.6073989811563379E-2</v>
      </c>
    </row>
    <row r="1901" spans="1:6" x14ac:dyDescent="0.2">
      <c r="A1901">
        <v>37015</v>
      </c>
      <c r="B1901" t="s">
        <v>1908</v>
      </c>
      <c r="C1901">
        <v>8008</v>
      </c>
      <c r="D1901">
        <v>185</v>
      </c>
      <c r="E1901">
        <v>7823</v>
      </c>
      <c r="F1901" s="1">
        <f t="shared" si="29"/>
        <v>2.31018981018981E-2</v>
      </c>
    </row>
    <row r="1902" spans="1:6" x14ac:dyDescent="0.2">
      <c r="A1902">
        <v>37017</v>
      </c>
      <c r="B1902" t="s">
        <v>1909</v>
      </c>
      <c r="C1902">
        <v>13394</v>
      </c>
      <c r="D1902">
        <v>270</v>
      </c>
      <c r="E1902">
        <v>13124</v>
      </c>
      <c r="F1902" s="1">
        <f t="shared" si="29"/>
        <v>2.0158279826788115E-2</v>
      </c>
    </row>
    <row r="1903" spans="1:6" x14ac:dyDescent="0.2">
      <c r="A1903">
        <v>37019</v>
      </c>
      <c r="B1903" t="s">
        <v>1910</v>
      </c>
      <c r="C1903">
        <v>59416</v>
      </c>
      <c r="D1903">
        <v>947</v>
      </c>
      <c r="E1903">
        <v>58469</v>
      </c>
      <c r="F1903" s="1">
        <f t="shared" si="29"/>
        <v>1.593846775279386E-2</v>
      </c>
    </row>
    <row r="1904" spans="1:6" x14ac:dyDescent="0.2">
      <c r="A1904">
        <v>37021</v>
      </c>
      <c r="B1904" t="s">
        <v>1911</v>
      </c>
      <c r="C1904">
        <v>105177</v>
      </c>
      <c r="D1904">
        <v>1093</v>
      </c>
      <c r="E1904">
        <v>104084</v>
      </c>
      <c r="F1904" s="1">
        <f t="shared" si="29"/>
        <v>1.0392005856793786E-2</v>
      </c>
    </row>
    <row r="1905" spans="1:6" x14ac:dyDescent="0.2">
      <c r="A1905">
        <v>37023</v>
      </c>
      <c r="B1905" t="s">
        <v>1912</v>
      </c>
      <c r="C1905">
        <v>35664</v>
      </c>
      <c r="D1905">
        <v>618</v>
      </c>
      <c r="E1905">
        <v>35046</v>
      </c>
      <c r="F1905" s="1">
        <f t="shared" si="29"/>
        <v>1.7328398384925975E-2</v>
      </c>
    </row>
    <row r="1906" spans="1:6" x14ac:dyDescent="0.2">
      <c r="A1906">
        <v>37025</v>
      </c>
      <c r="B1906" t="s">
        <v>1913</v>
      </c>
      <c r="C1906">
        <v>72843</v>
      </c>
      <c r="D1906">
        <v>1074</v>
      </c>
      <c r="E1906">
        <v>71769</v>
      </c>
      <c r="F1906" s="1">
        <f t="shared" si="29"/>
        <v>1.4744038548659445E-2</v>
      </c>
    </row>
    <row r="1907" spans="1:6" x14ac:dyDescent="0.2">
      <c r="A1907">
        <v>37027</v>
      </c>
      <c r="B1907" t="s">
        <v>1914</v>
      </c>
      <c r="C1907">
        <v>32798</v>
      </c>
      <c r="D1907">
        <v>526</v>
      </c>
      <c r="E1907">
        <v>32272</v>
      </c>
      <c r="F1907" s="1">
        <f t="shared" si="29"/>
        <v>1.6037563266052809E-2</v>
      </c>
    </row>
    <row r="1908" spans="1:6" x14ac:dyDescent="0.2">
      <c r="A1908">
        <v>37029</v>
      </c>
      <c r="B1908" t="s">
        <v>1915</v>
      </c>
      <c r="C1908">
        <v>3912</v>
      </c>
      <c r="D1908">
        <v>66</v>
      </c>
      <c r="E1908">
        <v>3846</v>
      </c>
      <c r="F1908" s="1">
        <f t="shared" si="29"/>
        <v>1.6871165644171779E-2</v>
      </c>
    </row>
    <row r="1909" spans="1:6" x14ac:dyDescent="0.2">
      <c r="A1909">
        <v>37031</v>
      </c>
      <c r="B1909" t="s">
        <v>1916</v>
      </c>
      <c r="C1909">
        <v>30060</v>
      </c>
      <c r="D1909">
        <v>540</v>
      </c>
      <c r="E1909">
        <v>29520</v>
      </c>
      <c r="F1909" s="1">
        <f t="shared" si="29"/>
        <v>1.7964071856287425E-2</v>
      </c>
    </row>
    <row r="1910" spans="1:6" x14ac:dyDescent="0.2">
      <c r="A1910">
        <v>37033</v>
      </c>
      <c r="B1910" t="s">
        <v>1917</v>
      </c>
      <c r="C1910">
        <v>8993</v>
      </c>
      <c r="D1910">
        <v>296</v>
      </c>
      <c r="E1910">
        <v>8697</v>
      </c>
      <c r="F1910" s="1">
        <f t="shared" si="29"/>
        <v>3.2914489047036581E-2</v>
      </c>
    </row>
    <row r="1911" spans="1:6" x14ac:dyDescent="0.2">
      <c r="A1911">
        <v>37035</v>
      </c>
      <c r="B1911" t="s">
        <v>1918</v>
      </c>
      <c r="C1911">
        <v>62940</v>
      </c>
      <c r="D1911">
        <v>1605</v>
      </c>
      <c r="E1911">
        <v>61335</v>
      </c>
      <c r="F1911" s="1">
        <f t="shared" si="29"/>
        <v>2.5500476644423259E-2</v>
      </c>
    </row>
    <row r="1912" spans="1:6" x14ac:dyDescent="0.2">
      <c r="A1912">
        <v>37037</v>
      </c>
      <c r="B1912" t="s">
        <v>1919</v>
      </c>
      <c r="C1912">
        <v>29904</v>
      </c>
      <c r="D1912">
        <v>389</v>
      </c>
      <c r="E1912">
        <v>29515</v>
      </c>
      <c r="F1912" s="1">
        <f t="shared" si="29"/>
        <v>1.3008293204922418E-2</v>
      </c>
    </row>
    <row r="1913" spans="1:6" x14ac:dyDescent="0.2">
      <c r="A1913">
        <v>37039</v>
      </c>
      <c r="B1913" t="s">
        <v>1920</v>
      </c>
      <c r="C1913">
        <v>12546</v>
      </c>
      <c r="D1913">
        <v>63</v>
      </c>
      <c r="E1913">
        <v>12483</v>
      </c>
      <c r="F1913" s="1">
        <f t="shared" si="29"/>
        <v>5.0215208034433282E-3</v>
      </c>
    </row>
    <row r="1914" spans="1:6" x14ac:dyDescent="0.2">
      <c r="A1914">
        <v>37041</v>
      </c>
      <c r="B1914" t="s">
        <v>1921</v>
      </c>
      <c r="C1914">
        <v>6389</v>
      </c>
      <c r="D1914">
        <v>161</v>
      </c>
      <c r="E1914">
        <v>6228</v>
      </c>
      <c r="F1914" s="1">
        <f t="shared" si="29"/>
        <v>2.5199561746752232E-2</v>
      </c>
    </row>
    <row r="1915" spans="1:6" x14ac:dyDescent="0.2">
      <c r="A1915">
        <v>37043</v>
      </c>
      <c r="B1915" t="s">
        <v>1922</v>
      </c>
      <c r="C1915">
        <v>5300</v>
      </c>
      <c r="D1915">
        <v>60</v>
      </c>
      <c r="E1915">
        <v>5240</v>
      </c>
      <c r="F1915" s="1">
        <f t="shared" si="29"/>
        <v>1.1320754716981131E-2</v>
      </c>
    </row>
    <row r="1916" spans="1:6" x14ac:dyDescent="0.2">
      <c r="A1916">
        <v>37045</v>
      </c>
      <c r="B1916" t="s">
        <v>1923</v>
      </c>
      <c r="C1916">
        <v>36089</v>
      </c>
      <c r="D1916">
        <v>889</v>
      </c>
      <c r="E1916">
        <v>35200</v>
      </c>
      <c r="F1916" s="1">
        <f t="shared" si="29"/>
        <v>2.4633544847460446E-2</v>
      </c>
    </row>
    <row r="1917" spans="1:6" x14ac:dyDescent="0.2">
      <c r="A1917">
        <v>37047</v>
      </c>
      <c r="B1917" t="s">
        <v>1924</v>
      </c>
      <c r="C1917">
        <v>21545</v>
      </c>
      <c r="D1917">
        <v>453</v>
      </c>
      <c r="E1917">
        <v>21092</v>
      </c>
      <c r="F1917" s="1">
        <f t="shared" si="29"/>
        <v>2.1025760037131584E-2</v>
      </c>
    </row>
    <row r="1918" spans="1:6" x14ac:dyDescent="0.2">
      <c r="A1918">
        <v>37049</v>
      </c>
      <c r="B1918" t="s">
        <v>1925</v>
      </c>
      <c r="C1918">
        <v>41002</v>
      </c>
      <c r="D1918">
        <v>2547</v>
      </c>
      <c r="E1918">
        <v>38455</v>
      </c>
      <c r="F1918" s="1">
        <f t="shared" si="29"/>
        <v>6.2118921028242527E-2</v>
      </c>
    </row>
    <row r="1919" spans="1:6" x14ac:dyDescent="0.2">
      <c r="A1919">
        <v>37051</v>
      </c>
      <c r="B1919" t="s">
        <v>1926</v>
      </c>
      <c r="C1919">
        <v>127532</v>
      </c>
      <c r="D1919">
        <v>2349</v>
      </c>
      <c r="E1919">
        <v>125183</v>
      </c>
      <c r="F1919" s="1">
        <f t="shared" si="29"/>
        <v>1.841890662735627E-2</v>
      </c>
    </row>
    <row r="1920" spans="1:6" x14ac:dyDescent="0.2">
      <c r="A1920">
        <v>37053</v>
      </c>
      <c r="B1920" t="s">
        <v>1927</v>
      </c>
      <c r="C1920">
        <v>10868</v>
      </c>
      <c r="D1920">
        <v>161</v>
      </c>
      <c r="E1920">
        <v>10707</v>
      </c>
      <c r="F1920" s="1">
        <f t="shared" si="29"/>
        <v>1.4814133235185867E-2</v>
      </c>
    </row>
    <row r="1921" spans="1:6" x14ac:dyDescent="0.2">
      <c r="A1921">
        <v>37055</v>
      </c>
      <c r="B1921" t="s">
        <v>1928</v>
      </c>
      <c r="C1921">
        <v>15830</v>
      </c>
      <c r="D1921">
        <v>178</v>
      </c>
      <c r="E1921">
        <v>15652</v>
      </c>
      <c r="F1921" s="1">
        <f t="shared" si="29"/>
        <v>1.1244472520530638E-2</v>
      </c>
    </row>
    <row r="1922" spans="1:6" x14ac:dyDescent="0.2">
      <c r="A1922">
        <v>37057</v>
      </c>
      <c r="B1922" t="s">
        <v>1929</v>
      </c>
      <c r="C1922">
        <v>67555</v>
      </c>
      <c r="D1922">
        <v>913</v>
      </c>
      <c r="E1922">
        <v>66642</v>
      </c>
      <c r="F1922" s="1">
        <f t="shared" si="29"/>
        <v>1.3514913773961957E-2</v>
      </c>
    </row>
    <row r="1923" spans="1:6" x14ac:dyDescent="0.2">
      <c r="A1923">
        <v>37059</v>
      </c>
      <c r="B1923" t="s">
        <v>1930</v>
      </c>
      <c r="C1923">
        <v>16303</v>
      </c>
      <c r="D1923">
        <v>406</v>
      </c>
      <c r="E1923">
        <v>15897</v>
      </c>
      <c r="F1923" s="1">
        <f t="shared" si="29"/>
        <v>2.4903392013739801E-2</v>
      </c>
    </row>
    <row r="1924" spans="1:6" x14ac:dyDescent="0.2">
      <c r="A1924">
        <v>37061</v>
      </c>
      <c r="B1924" t="s">
        <v>1931</v>
      </c>
      <c r="C1924">
        <v>21437</v>
      </c>
      <c r="D1924">
        <v>286</v>
      </c>
      <c r="E1924">
        <v>21151</v>
      </c>
      <c r="F1924" s="1">
        <f t="shared" ref="F1924:F1987" si="30">D1924/C1924</f>
        <v>1.3341419041843541E-2</v>
      </c>
    </row>
    <row r="1925" spans="1:6" x14ac:dyDescent="0.2">
      <c r="A1925">
        <v>37063</v>
      </c>
      <c r="B1925" t="s">
        <v>1932</v>
      </c>
      <c r="C1925">
        <v>130128</v>
      </c>
      <c r="D1925">
        <v>2184</v>
      </c>
      <c r="E1925">
        <v>127944</v>
      </c>
      <c r="F1925" s="1">
        <f t="shared" si="30"/>
        <v>1.6783474732571007E-2</v>
      </c>
    </row>
    <row r="1926" spans="1:6" x14ac:dyDescent="0.2">
      <c r="A1926">
        <v>37065</v>
      </c>
      <c r="B1926" t="s">
        <v>1933</v>
      </c>
      <c r="C1926">
        <v>20800</v>
      </c>
      <c r="D1926">
        <v>320</v>
      </c>
      <c r="E1926">
        <v>20480</v>
      </c>
      <c r="F1926" s="1">
        <f t="shared" si="30"/>
        <v>1.5384615384615385E-2</v>
      </c>
    </row>
    <row r="1927" spans="1:6" x14ac:dyDescent="0.2">
      <c r="A1927">
        <v>37067</v>
      </c>
      <c r="B1927" t="s">
        <v>1934</v>
      </c>
      <c r="C1927">
        <v>148890</v>
      </c>
      <c r="D1927">
        <v>1812</v>
      </c>
      <c r="E1927">
        <v>147078</v>
      </c>
      <c r="F1927" s="1">
        <f t="shared" si="30"/>
        <v>1.2170058432399758E-2</v>
      </c>
    </row>
    <row r="1928" spans="1:6" x14ac:dyDescent="0.2">
      <c r="A1928">
        <v>37069</v>
      </c>
      <c r="B1928" t="s">
        <v>1935</v>
      </c>
      <c r="C1928">
        <v>25729</v>
      </c>
      <c r="D1928">
        <v>445</v>
      </c>
      <c r="E1928">
        <v>25284</v>
      </c>
      <c r="F1928" s="1">
        <f t="shared" si="30"/>
        <v>1.7295658595359323E-2</v>
      </c>
    </row>
    <row r="1929" spans="1:6" x14ac:dyDescent="0.2">
      <c r="A1929">
        <v>37071</v>
      </c>
      <c r="B1929" t="s">
        <v>1936</v>
      </c>
      <c r="C1929">
        <v>85286</v>
      </c>
      <c r="D1929">
        <v>1748</v>
      </c>
      <c r="E1929">
        <v>83538</v>
      </c>
      <c r="F1929" s="1">
        <f t="shared" si="30"/>
        <v>2.0495743732851818E-2</v>
      </c>
    </row>
    <row r="1930" spans="1:6" x14ac:dyDescent="0.2">
      <c r="A1930">
        <v>37073</v>
      </c>
      <c r="B1930" t="s">
        <v>1937</v>
      </c>
      <c r="C1930">
        <v>4690</v>
      </c>
      <c r="D1930">
        <v>68</v>
      </c>
      <c r="E1930">
        <v>4622</v>
      </c>
      <c r="F1930" s="1">
        <f t="shared" si="30"/>
        <v>1.4498933901918977E-2</v>
      </c>
    </row>
    <row r="1931" spans="1:6" x14ac:dyDescent="0.2">
      <c r="A1931">
        <v>37075</v>
      </c>
      <c r="B1931" t="s">
        <v>1938</v>
      </c>
      <c r="C1931">
        <v>3521</v>
      </c>
      <c r="D1931">
        <v>13</v>
      </c>
      <c r="E1931">
        <v>3508</v>
      </c>
      <c r="F1931" s="1">
        <f t="shared" si="30"/>
        <v>3.6921329167850041E-3</v>
      </c>
    </row>
    <row r="1932" spans="1:6" x14ac:dyDescent="0.2">
      <c r="A1932">
        <v>37077</v>
      </c>
      <c r="B1932" t="s">
        <v>1939</v>
      </c>
      <c r="C1932">
        <v>21567</v>
      </c>
      <c r="D1932">
        <v>353</v>
      </c>
      <c r="E1932">
        <v>21214</v>
      </c>
      <c r="F1932" s="1">
        <f t="shared" si="30"/>
        <v>1.6367598646079659E-2</v>
      </c>
    </row>
    <row r="1933" spans="1:6" x14ac:dyDescent="0.2">
      <c r="A1933">
        <v>37079</v>
      </c>
      <c r="B1933" t="s">
        <v>1940</v>
      </c>
      <c r="C1933">
        <v>7218</v>
      </c>
      <c r="D1933">
        <v>182</v>
      </c>
      <c r="E1933">
        <v>7036</v>
      </c>
      <c r="F1933" s="1">
        <f t="shared" si="30"/>
        <v>2.5214740925464118E-2</v>
      </c>
    </row>
    <row r="1934" spans="1:6" x14ac:dyDescent="0.2">
      <c r="A1934">
        <v>37081</v>
      </c>
      <c r="B1934" t="s">
        <v>1941</v>
      </c>
      <c r="C1934">
        <v>208234</v>
      </c>
      <c r="D1934">
        <v>3485</v>
      </c>
      <c r="E1934">
        <v>204749</v>
      </c>
      <c r="F1934" s="1">
        <f t="shared" si="30"/>
        <v>1.6735979715128173E-2</v>
      </c>
    </row>
    <row r="1935" spans="1:6" x14ac:dyDescent="0.2">
      <c r="A1935">
        <v>37083</v>
      </c>
      <c r="B1935" t="s">
        <v>1942</v>
      </c>
      <c r="C1935">
        <v>21061</v>
      </c>
      <c r="D1935">
        <v>459</v>
      </c>
      <c r="E1935">
        <v>20602</v>
      </c>
      <c r="F1935" s="1">
        <f t="shared" si="30"/>
        <v>2.1793836949812448E-2</v>
      </c>
    </row>
    <row r="1936" spans="1:6" x14ac:dyDescent="0.2">
      <c r="A1936">
        <v>37085</v>
      </c>
      <c r="B1936" t="s">
        <v>1943</v>
      </c>
      <c r="C1936">
        <v>46525</v>
      </c>
      <c r="D1936">
        <v>527</v>
      </c>
      <c r="E1936">
        <v>45998</v>
      </c>
      <c r="F1936" s="1">
        <f t="shared" si="30"/>
        <v>1.1327243417517464E-2</v>
      </c>
    </row>
    <row r="1937" spans="1:6" x14ac:dyDescent="0.2">
      <c r="A1937">
        <v>37087</v>
      </c>
      <c r="B1937" t="s">
        <v>1944</v>
      </c>
      <c r="C1937">
        <v>26891</v>
      </c>
      <c r="D1937">
        <v>468</v>
      </c>
      <c r="E1937">
        <v>26423</v>
      </c>
      <c r="F1937" s="1">
        <f t="shared" si="30"/>
        <v>1.7403592279944962E-2</v>
      </c>
    </row>
    <row r="1938" spans="1:6" x14ac:dyDescent="0.2">
      <c r="A1938">
        <v>37089</v>
      </c>
      <c r="B1938" t="s">
        <v>1945</v>
      </c>
      <c r="C1938">
        <v>49715</v>
      </c>
      <c r="D1938">
        <v>749</v>
      </c>
      <c r="E1938">
        <v>48966</v>
      </c>
      <c r="F1938" s="1">
        <f t="shared" si="30"/>
        <v>1.5065875490294679E-2</v>
      </c>
    </row>
    <row r="1939" spans="1:6" x14ac:dyDescent="0.2">
      <c r="A1939">
        <v>37091</v>
      </c>
      <c r="B1939" t="s">
        <v>1946</v>
      </c>
      <c r="C1939">
        <v>8903</v>
      </c>
      <c r="D1939">
        <v>255</v>
      </c>
      <c r="E1939">
        <v>8648</v>
      </c>
      <c r="F1939" s="1">
        <f t="shared" si="30"/>
        <v>2.8642030776142875E-2</v>
      </c>
    </row>
    <row r="1940" spans="1:6" x14ac:dyDescent="0.2">
      <c r="A1940">
        <v>37093</v>
      </c>
      <c r="B1940" t="s">
        <v>1947</v>
      </c>
      <c r="C1940">
        <v>18448</v>
      </c>
      <c r="D1940">
        <v>288</v>
      </c>
      <c r="E1940">
        <v>18160</v>
      </c>
      <c r="F1940" s="1">
        <f t="shared" si="30"/>
        <v>1.5611448395490026E-2</v>
      </c>
    </row>
    <row r="1941" spans="1:6" x14ac:dyDescent="0.2">
      <c r="A1941">
        <v>37095</v>
      </c>
      <c r="B1941" t="s">
        <v>1948</v>
      </c>
      <c r="C1941">
        <v>2056</v>
      </c>
      <c r="D1941">
        <v>4</v>
      </c>
      <c r="E1941">
        <v>2052</v>
      </c>
      <c r="F1941" s="1">
        <f t="shared" si="30"/>
        <v>1.9455252918287938E-3</v>
      </c>
    </row>
    <row r="1942" spans="1:6" x14ac:dyDescent="0.2">
      <c r="A1942">
        <v>37097</v>
      </c>
      <c r="B1942" t="s">
        <v>1949</v>
      </c>
      <c r="C1942">
        <v>68374</v>
      </c>
      <c r="D1942">
        <v>1215</v>
      </c>
      <c r="E1942">
        <v>67159</v>
      </c>
      <c r="F1942" s="1">
        <f t="shared" si="30"/>
        <v>1.776991253985433E-2</v>
      </c>
    </row>
    <row r="1943" spans="1:6" x14ac:dyDescent="0.2">
      <c r="A1943">
        <v>37099</v>
      </c>
      <c r="B1943" t="s">
        <v>1950</v>
      </c>
      <c r="C1943">
        <v>17008</v>
      </c>
      <c r="D1943">
        <v>132</v>
      </c>
      <c r="E1943">
        <v>16876</v>
      </c>
      <c r="F1943" s="1">
        <f t="shared" si="30"/>
        <v>7.7610536218250233E-3</v>
      </c>
    </row>
    <row r="1944" spans="1:6" x14ac:dyDescent="0.2">
      <c r="A1944">
        <v>37101</v>
      </c>
      <c r="B1944" t="s">
        <v>1951</v>
      </c>
      <c r="C1944">
        <v>71332</v>
      </c>
      <c r="D1944">
        <v>1096</v>
      </c>
      <c r="E1944">
        <v>70236</v>
      </c>
      <c r="F1944" s="1">
        <f t="shared" si="30"/>
        <v>1.5364773173330343E-2</v>
      </c>
    </row>
    <row r="1945" spans="1:6" x14ac:dyDescent="0.2">
      <c r="A1945">
        <v>37103</v>
      </c>
      <c r="B1945" t="s">
        <v>1952</v>
      </c>
      <c r="C1945">
        <v>4069</v>
      </c>
      <c r="D1945">
        <v>247</v>
      </c>
      <c r="E1945">
        <v>3822</v>
      </c>
      <c r="F1945" s="1">
        <f t="shared" si="30"/>
        <v>6.070287539936102E-2</v>
      </c>
    </row>
    <row r="1946" spans="1:6" x14ac:dyDescent="0.2">
      <c r="A1946">
        <v>37105</v>
      </c>
      <c r="B1946" t="s">
        <v>1953</v>
      </c>
      <c r="C1946">
        <v>22290</v>
      </c>
      <c r="D1946">
        <v>305</v>
      </c>
      <c r="E1946">
        <v>21985</v>
      </c>
      <c r="F1946" s="1">
        <f t="shared" si="30"/>
        <v>1.3683266038582324E-2</v>
      </c>
    </row>
    <row r="1947" spans="1:6" x14ac:dyDescent="0.2">
      <c r="A1947">
        <v>37107</v>
      </c>
      <c r="B1947" t="s">
        <v>1954</v>
      </c>
      <c r="C1947">
        <v>23494</v>
      </c>
      <c r="D1947">
        <v>545</v>
      </c>
      <c r="E1947">
        <v>22949</v>
      </c>
      <c r="F1947" s="1">
        <f t="shared" si="30"/>
        <v>2.3197412105218352E-2</v>
      </c>
    </row>
    <row r="1948" spans="1:6" x14ac:dyDescent="0.2">
      <c r="A1948">
        <v>37109</v>
      </c>
      <c r="B1948" t="s">
        <v>1955</v>
      </c>
      <c r="C1948">
        <v>33621</v>
      </c>
      <c r="D1948">
        <v>648</v>
      </c>
      <c r="E1948">
        <v>32973</v>
      </c>
      <c r="F1948" s="1">
        <f t="shared" si="30"/>
        <v>1.9273668243062373E-2</v>
      </c>
    </row>
    <row r="1949" spans="1:6" x14ac:dyDescent="0.2">
      <c r="A1949">
        <v>37111</v>
      </c>
      <c r="B1949" t="s">
        <v>1956</v>
      </c>
      <c r="C1949">
        <v>18275</v>
      </c>
      <c r="D1949">
        <v>361</v>
      </c>
      <c r="E1949">
        <v>17914</v>
      </c>
      <c r="F1949" s="1">
        <f t="shared" si="30"/>
        <v>1.9753761969904242E-2</v>
      </c>
    </row>
    <row r="1950" spans="1:6" x14ac:dyDescent="0.2">
      <c r="A1950">
        <v>37113</v>
      </c>
      <c r="B1950" t="s">
        <v>1957</v>
      </c>
      <c r="C1950">
        <v>16062</v>
      </c>
      <c r="D1950">
        <v>181</v>
      </c>
      <c r="E1950">
        <v>15881</v>
      </c>
      <c r="F1950" s="1">
        <f t="shared" si="30"/>
        <v>1.1268833271074585E-2</v>
      </c>
    </row>
    <row r="1951" spans="1:6" x14ac:dyDescent="0.2">
      <c r="A1951">
        <v>37115</v>
      </c>
      <c r="B1951" t="s">
        <v>1958</v>
      </c>
      <c r="C1951">
        <v>8373</v>
      </c>
      <c r="D1951">
        <v>127</v>
      </c>
      <c r="E1951">
        <v>8246</v>
      </c>
      <c r="F1951" s="1">
        <f t="shared" si="30"/>
        <v>1.5167801265973963E-2</v>
      </c>
    </row>
    <row r="1952" spans="1:6" x14ac:dyDescent="0.2">
      <c r="A1952">
        <v>37117</v>
      </c>
      <c r="B1952" t="s">
        <v>1959</v>
      </c>
      <c r="C1952">
        <v>9622</v>
      </c>
      <c r="D1952">
        <v>100</v>
      </c>
      <c r="E1952">
        <v>9522</v>
      </c>
      <c r="F1952" s="1">
        <f t="shared" si="30"/>
        <v>1.0392849719393058E-2</v>
      </c>
    </row>
    <row r="1953" spans="1:6" x14ac:dyDescent="0.2">
      <c r="A1953">
        <v>37119</v>
      </c>
      <c r="B1953" t="s">
        <v>1960</v>
      </c>
      <c r="C1953">
        <v>421950</v>
      </c>
      <c r="D1953">
        <v>4845</v>
      </c>
      <c r="E1953">
        <v>417105</v>
      </c>
      <c r="F1953" s="1">
        <f t="shared" si="30"/>
        <v>1.1482403128332741E-2</v>
      </c>
    </row>
    <row r="1954" spans="1:6" x14ac:dyDescent="0.2">
      <c r="A1954">
        <v>37121</v>
      </c>
      <c r="B1954" t="s">
        <v>1961</v>
      </c>
      <c r="C1954">
        <v>6402</v>
      </c>
      <c r="D1954">
        <v>149</v>
      </c>
      <c r="E1954">
        <v>6253</v>
      </c>
      <c r="F1954" s="1">
        <f t="shared" si="30"/>
        <v>2.3273976882224306E-2</v>
      </c>
    </row>
    <row r="1955" spans="1:6" x14ac:dyDescent="0.2">
      <c r="A1955">
        <v>37123</v>
      </c>
      <c r="B1955" t="s">
        <v>1962</v>
      </c>
      <c r="C1955">
        <v>10265</v>
      </c>
      <c r="D1955">
        <v>148</v>
      </c>
      <c r="E1955">
        <v>10117</v>
      </c>
      <c r="F1955" s="1">
        <f t="shared" si="30"/>
        <v>1.4417924987822699E-2</v>
      </c>
    </row>
    <row r="1956" spans="1:6" x14ac:dyDescent="0.2">
      <c r="A1956">
        <v>37125</v>
      </c>
      <c r="B1956" t="s">
        <v>1963</v>
      </c>
      <c r="C1956">
        <v>40575</v>
      </c>
      <c r="D1956">
        <v>536</v>
      </c>
      <c r="E1956">
        <v>40039</v>
      </c>
      <c r="F1956" s="1">
        <f t="shared" si="30"/>
        <v>1.3210104744300677E-2</v>
      </c>
    </row>
    <row r="1957" spans="1:6" x14ac:dyDescent="0.2">
      <c r="A1957">
        <v>37127</v>
      </c>
      <c r="B1957" t="s">
        <v>1964</v>
      </c>
      <c r="C1957">
        <v>37371</v>
      </c>
      <c r="D1957">
        <v>662</v>
      </c>
      <c r="E1957">
        <v>36709</v>
      </c>
      <c r="F1957" s="1">
        <f t="shared" si="30"/>
        <v>1.7714270423590486E-2</v>
      </c>
    </row>
    <row r="1958" spans="1:6" x14ac:dyDescent="0.2">
      <c r="A1958">
        <v>37129</v>
      </c>
      <c r="B1958" t="s">
        <v>1965</v>
      </c>
      <c r="C1958">
        <v>97998</v>
      </c>
      <c r="D1958">
        <v>1797</v>
      </c>
      <c r="E1958">
        <v>96201</v>
      </c>
      <c r="F1958" s="1">
        <f t="shared" si="30"/>
        <v>1.8337108920590216E-2</v>
      </c>
    </row>
    <row r="1959" spans="1:6" x14ac:dyDescent="0.2">
      <c r="A1959">
        <v>37131</v>
      </c>
      <c r="B1959" t="s">
        <v>1966</v>
      </c>
      <c r="C1959">
        <v>8424</v>
      </c>
      <c r="D1959">
        <v>116</v>
      </c>
      <c r="E1959">
        <v>8308</v>
      </c>
      <c r="F1959" s="1">
        <f t="shared" si="30"/>
        <v>1.3770180436847104E-2</v>
      </c>
    </row>
    <row r="1960" spans="1:6" x14ac:dyDescent="0.2">
      <c r="A1960">
        <v>37133</v>
      </c>
      <c r="B1960" t="s">
        <v>1967</v>
      </c>
      <c r="C1960">
        <v>66131</v>
      </c>
      <c r="D1960">
        <v>2014</v>
      </c>
      <c r="E1960">
        <v>64117</v>
      </c>
      <c r="F1960" s="1">
        <f t="shared" si="30"/>
        <v>3.0454703542967747E-2</v>
      </c>
    </row>
    <row r="1961" spans="1:6" x14ac:dyDescent="0.2">
      <c r="A1961">
        <v>37135</v>
      </c>
      <c r="B1961" t="s">
        <v>1968</v>
      </c>
      <c r="C1961">
        <v>53222</v>
      </c>
      <c r="D1961">
        <v>786</v>
      </c>
      <c r="E1961">
        <v>52436</v>
      </c>
      <c r="F1961" s="1">
        <f t="shared" si="30"/>
        <v>1.4768328886550674E-2</v>
      </c>
    </row>
    <row r="1962" spans="1:6" x14ac:dyDescent="0.2">
      <c r="A1962">
        <v>37137</v>
      </c>
      <c r="B1962" t="s">
        <v>1969</v>
      </c>
      <c r="C1962">
        <v>5506</v>
      </c>
      <c r="D1962">
        <v>143</v>
      </c>
      <c r="E1962">
        <v>5363</v>
      </c>
      <c r="F1962" s="1">
        <f t="shared" si="30"/>
        <v>2.5971667272066835E-2</v>
      </c>
    </row>
    <row r="1963" spans="1:6" x14ac:dyDescent="0.2">
      <c r="A1963">
        <v>37139</v>
      </c>
      <c r="B1963" t="s">
        <v>1970</v>
      </c>
      <c r="C1963">
        <v>14785</v>
      </c>
      <c r="D1963">
        <v>313</v>
      </c>
      <c r="E1963">
        <v>14472</v>
      </c>
      <c r="F1963" s="1">
        <f t="shared" si="30"/>
        <v>2.1170104835982414E-2</v>
      </c>
    </row>
    <row r="1964" spans="1:6" x14ac:dyDescent="0.2">
      <c r="A1964">
        <v>37141</v>
      </c>
      <c r="B1964" t="s">
        <v>1971</v>
      </c>
      <c r="C1964">
        <v>22812</v>
      </c>
      <c r="D1964">
        <v>473</v>
      </c>
      <c r="E1964">
        <v>22339</v>
      </c>
      <c r="F1964" s="1">
        <f t="shared" si="30"/>
        <v>2.0734701034543224E-2</v>
      </c>
    </row>
    <row r="1965" spans="1:6" x14ac:dyDescent="0.2">
      <c r="A1965">
        <v>37143</v>
      </c>
      <c r="B1965" t="s">
        <v>1972</v>
      </c>
      <c r="C1965">
        <v>5886</v>
      </c>
      <c r="D1965">
        <v>102</v>
      </c>
      <c r="E1965">
        <v>5784</v>
      </c>
      <c r="F1965" s="1">
        <f t="shared" si="30"/>
        <v>1.7329255861365953E-2</v>
      </c>
    </row>
    <row r="1966" spans="1:6" x14ac:dyDescent="0.2">
      <c r="A1966">
        <v>37145</v>
      </c>
      <c r="B1966" t="s">
        <v>1973</v>
      </c>
      <c r="C1966">
        <v>16153</v>
      </c>
      <c r="D1966">
        <v>333</v>
      </c>
      <c r="E1966">
        <v>15820</v>
      </c>
      <c r="F1966" s="1">
        <f t="shared" si="30"/>
        <v>2.0615365566767782E-2</v>
      </c>
    </row>
    <row r="1967" spans="1:6" x14ac:dyDescent="0.2">
      <c r="A1967">
        <v>37147</v>
      </c>
      <c r="B1967" t="s">
        <v>1974</v>
      </c>
      <c r="C1967">
        <v>70683</v>
      </c>
      <c r="D1967">
        <v>1052</v>
      </c>
      <c r="E1967">
        <v>69631</v>
      </c>
      <c r="F1967" s="1">
        <f t="shared" si="30"/>
        <v>1.4883352432692443E-2</v>
      </c>
    </row>
    <row r="1968" spans="1:6" x14ac:dyDescent="0.2">
      <c r="A1968">
        <v>37149</v>
      </c>
      <c r="B1968" t="s">
        <v>1975</v>
      </c>
      <c r="C1968">
        <v>9252</v>
      </c>
      <c r="D1968">
        <v>123</v>
      </c>
      <c r="E1968">
        <v>9129</v>
      </c>
      <c r="F1968" s="1">
        <f t="shared" si="30"/>
        <v>1.3294422827496757E-2</v>
      </c>
    </row>
    <row r="1969" spans="1:6" x14ac:dyDescent="0.2">
      <c r="A1969">
        <v>37151</v>
      </c>
      <c r="B1969" t="s">
        <v>1976</v>
      </c>
      <c r="C1969">
        <v>56790</v>
      </c>
      <c r="D1969">
        <v>913</v>
      </c>
      <c r="E1969">
        <v>55877</v>
      </c>
      <c r="F1969" s="1">
        <f t="shared" si="30"/>
        <v>1.6076774079943651E-2</v>
      </c>
    </row>
    <row r="1970" spans="1:6" x14ac:dyDescent="0.2">
      <c r="A1970">
        <v>37153</v>
      </c>
      <c r="B1970" t="s">
        <v>1977</v>
      </c>
      <c r="C1970">
        <v>18201</v>
      </c>
      <c r="D1970">
        <v>426</v>
      </c>
      <c r="E1970">
        <v>17775</v>
      </c>
      <c r="F1970" s="1">
        <f t="shared" si="30"/>
        <v>2.3405307400692271E-2</v>
      </c>
    </row>
    <row r="1971" spans="1:6" x14ac:dyDescent="0.2">
      <c r="A1971">
        <v>37155</v>
      </c>
      <c r="B1971" t="s">
        <v>1978</v>
      </c>
      <c r="C1971">
        <v>45881</v>
      </c>
      <c r="D1971">
        <v>616</v>
      </c>
      <c r="E1971">
        <v>45265</v>
      </c>
      <c r="F1971" s="1">
        <f t="shared" si="30"/>
        <v>1.3426036921601535E-2</v>
      </c>
    </row>
    <row r="1972" spans="1:6" x14ac:dyDescent="0.2">
      <c r="A1972">
        <v>37157</v>
      </c>
      <c r="B1972" t="s">
        <v>1979</v>
      </c>
      <c r="C1972">
        <v>38532</v>
      </c>
      <c r="D1972">
        <v>648</v>
      </c>
      <c r="E1972">
        <v>37884</v>
      </c>
      <c r="F1972" s="1">
        <f t="shared" si="30"/>
        <v>1.6817190906259733E-2</v>
      </c>
    </row>
    <row r="1973" spans="1:6" x14ac:dyDescent="0.2">
      <c r="A1973">
        <v>37159</v>
      </c>
      <c r="B1973" t="s">
        <v>1980</v>
      </c>
      <c r="C1973">
        <v>54137</v>
      </c>
      <c r="D1973">
        <v>1138</v>
      </c>
      <c r="E1973">
        <v>52999</v>
      </c>
      <c r="F1973" s="1">
        <f t="shared" si="30"/>
        <v>2.1020743668840165E-2</v>
      </c>
    </row>
    <row r="1974" spans="1:6" x14ac:dyDescent="0.2">
      <c r="A1974">
        <v>37161</v>
      </c>
      <c r="B1974" t="s">
        <v>1981</v>
      </c>
      <c r="C1974">
        <v>27525</v>
      </c>
      <c r="D1974">
        <v>536</v>
      </c>
      <c r="E1974">
        <v>26989</v>
      </c>
      <c r="F1974" s="1">
        <f t="shared" si="30"/>
        <v>1.9473206176203451E-2</v>
      </c>
    </row>
    <row r="1975" spans="1:6" x14ac:dyDescent="0.2">
      <c r="A1975">
        <v>37163</v>
      </c>
      <c r="B1975" t="s">
        <v>1982</v>
      </c>
      <c r="C1975">
        <v>23162</v>
      </c>
      <c r="D1975">
        <v>311</v>
      </c>
      <c r="E1975">
        <v>22851</v>
      </c>
      <c r="F1975" s="1">
        <f t="shared" si="30"/>
        <v>1.3427165184353683E-2</v>
      </c>
    </row>
    <row r="1976" spans="1:6" x14ac:dyDescent="0.2">
      <c r="A1976">
        <v>37165</v>
      </c>
      <c r="B1976" t="s">
        <v>1983</v>
      </c>
      <c r="C1976">
        <v>12951</v>
      </c>
      <c r="D1976">
        <v>186</v>
      </c>
      <c r="E1976">
        <v>12765</v>
      </c>
      <c r="F1976" s="1">
        <f t="shared" si="30"/>
        <v>1.4361825341672458E-2</v>
      </c>
    </row>
    <row r="1977" spans="1:6" x14ac:dyDescent="0.2">
      <c r="A1977">
        <v>37167</v>
      </c>
      <c r="B1977" t="s">
        <v>1984</v>
      </c>
      <c r="C1977">
        <v>23849</v>
      </c>
      <c r="D1977">
        <v>346</v>
      </c>
      <c r="E1977">
        <v>23503</v>
      </c>
      <c r="F1977" s="1">
        <f t="shared" si="30"/>
        <v>1.450794582582079E-2</v>
      </c>
    </row>
    <row r="1978" spans="1:6" x14ac:dyDescent="0.2">
      <c r="A1978">
        <v>37169</v>
      </c>
      <c r="B1978" t="s">
        <v>1985</v>
      </c>
      <c r="C1978">
        <v>19608</v>
      </c>
      <c r="D1978">
        <v>479</v>
      </c>
      <c r="E1978">
        <v>19129</v>
      </c>
      <c r="F1978" s="1">
        <f t="shared" si="30"/>
        <v>2.4428804569563443E-2</v>
      </c>
    </row>
    <row r="1979" spans="1:6" x14ac:dyDescent="0.2">
      <c r="A1979">
        <v>37171</v>
      </c>
      <c r="B1979" t="s">
        <v>1986</v>
      </c>
      <c r="C1979">
        <v>29001</v>
      </c>
      <c r="D1979">
        <v>550</v>
      </c>
      <c r="E1979">
        <v>28451</v>
      </c>
      <c r="F1979" s="1">
        <f t="shared" si="30"/>
        <v>1.8964863280576533E-2</v>
      </c>
    </row>
    <row r="1980" spans="1:6" x14ac:dyDescent="0.2">
      <c r="A1980">
        <v>37173</v>
      </c>
      <c r="B1980" t="s">
        <v>1987</v>
      </c>
      <c r="C1980">
        <v>5741</v>
      </c>
      <c r="D1980">
        <v>115</v>
      </c>
      <c r="E1980">
        <v>5626</v>
      </c>
      <c r="F1980" s="1">
        <f t="shared" si="30"/>
        <v>2.003135342274865E-2</v>
      </c>
    </row>
    <row r="1981" spans="1:6" x14ac:dyDescent="0.2">
      <c r="A1981">
        <v>37175</v>
      </c>
      <c r="B1981" t="s">
        <v>1988</v>
      </c>
      <c r="C1981">
        <v>14648</v>
      </c>
      <c r="D1981">
        <v>328</v>
      </c>
      <c r="E1981">
        <v>14320</v>
      </c>
      <c r="F1981" s="1">
        <f t="shared" si="30"/>
        <v>2.2392135445111962E-2</v>
      </c>
    </row>
    <row r="1982" spans="1:6" x14ac:dyDescent="0.2">
      <c r="A1982">
        <v>37177</v>
      </c>
      <c r="B1982" t="s">
        <v>1989</v>
      </c>
      <c r="C1982">
        <v>1652</v>
      </c>
      <c r="D1982">
        <v>29</v>
      </c>
      <c r="E1982">
        <v>1623</v>
      </c>
      <c r="F1982" s="1">
        <f t="shared" si="30"/>
        <v>1.7554479418886198E-2</v>
      </c>
    </row>
    <row r="1983" spans="1:6" x14ac:dyDescent="0.2">
      <c r="A1983">
        <v>37179</v>
      </c>
      <c r="B1983" t="s">
        <v>1990</v>
      </c>
      <c r="C1983">
        <v>77791</v>
      </c>
      <c r="D1983">
        <v>829</v>
      </c>
      <c r="E1983">
        <v>76962</v>
      </c>
      <c r="F1983" s="1">
        <f t="shared" si="30"/>
        <v>1.065675977940893E-2</v>
      </c>
    </row>
    <row r="1984" spans="1:6" x14ac:dyDescent="0.2">
      <c r="A1984">
        <v>37181</v>
      </c>
      <c r="B1984" t="s">
        <v>1991</v>
      </c>
      <c r="C1984">
        <v>16895</v>
      </c>
      <c r="D1984">
        <v>319</v>
      </c>
      <c r="E1984">
        <v>16576</v>
      </c>
      <c r="F1984" s="1">
        <f t="shared" si="30"/>
        <v>1.8881325836046167E-2</v>
      </c>
    </row>
    <row r="1985" spans="1:6" x14ac:dyDescent="0.2">
      <c r="A1985">
        <v>37183</v>
      </c>
      <c r="B1985" t="s">
        <v>1992</v>
      </c>
      <c r="C1985">
        <v>410552</v>
      </c>
      <c r="D1985">
        <v>4634</v>
      </c>
      <c r="E1985">
        <v>405918</v>
      </c>
      <c r="F1985" s="1">
        <f t="shared" si="30"/>
        <v>1.128724254174867E-2</v>
      </c>
    </row>
    <row r="1986" spans="1:6" x14ac:dyDescent="0.2">
      <c r="A1986">
        <v>37185</v>
      </c>
      <c r="B1986" t="s">
        <v>1993</v>
      </c>
      <c r="C1986">
        <v>8122</v>
      </c>
      <c r="D1986">
        <v>136</v>
      </c>
      <c r="E1986">
        <v>7986</v>
      </c>
      <c r="F1986" s="1">
        <f t="shared" si="30"/>
        <v>1.6744644176311253E-2</v>
      </c>
    </row>
    <row r="1987" spans="1:6" x14ac:dyDescent="0.2">
      <c r="A1987">
        <v>37187</v>
      </c>
      <c r="B1987" t="s">
        <v>1994</v>
      </c>
      <c r="C1987">
        <v>5237</v>
      </c>
      <c r="D1987">
        <v>124</v>
      </c>
      <c r="E1987">
        <v>5113</v>
      </c>
      <c r="F1987" s="1">
        <f t="shared" si="30"/>
        <v>2.3677678059957991E-2</v>
      </c>
    </row>
    <row r="1988" spans="1:6" x14ac:dyDescent="0.2">
      <c r="A1988">
        <v>37189</v>
      </c>
      <c r="B1988" t="s">
        <v>1995</v>
      </c>
      <c r="C1988">
        <v>21453</v>
      </c>
      <c r="D1988">
        <v>201</v>
      </c>
      <c r="E1988">
        <v>21252</v>
      </c>
      <c r="F1988" s="1">
        <f t="shared" ref="F1988:F2051" si="31">D1988/C1988</f>
        <v>9.3693189763669419E-3</v>
      </c>
    </row>
    <row r="1989" spans="1:6" x14ac:dyDescent="0.2">
      <c r="A1989">
        <v>37191</v>
      </c>
      <c r="B1989" t="s">
        <v>1996</v>
      </c>
      <c r="C1989">
        <v>48198</v>
      </c>
      <c r="D1989">
        <v>593</v>
      </c>
      <c r="E1989">
        <v>47605</v>
      </c>
      <c r="F1989" s="1">
        <f t="shared" si="31"/>
        <v>1.2303415079463878E-2</v>
      </c>
    </row>
    <row r="1990" spans="1:6" x14ac:dyDescent="0.2">
      <c r="A1990">
        <v>37193</v>
      </c>
      <c r="B1990" t="s">
        <v>1997</v>
      </c>
      <c r="C1990">
        <v>28902</v>
      </c>
      <c r="D1990">
        <v>361</v>
      </c>
      <c r="E1990">
        <v>28541</v>
      </c>
      <c r="F1990" s="1">
        <f t="shared" si="31"/>
        <v>1.2490485087537195E-2</v>
      </c>
    </row>
    <row r="1991" spans="1:6" x14ac:dyDescent="0.2">
      <c r="A1991">
        <v>37195</v>
      </c>
      <c r="B1991" t="s">
        <v>1998</v>
      </c>
      <c r="C1991">
        <v>31968</v>
      </c>
      <c r="D1991">
        <v>758</v>
      </c>
      <c r="E1991">
        <v>31210</v>
      </c>
      <c r="F1991" s="1">
        <f t="shared" si="31"/>
        <v>2.3711211211211211E-2</v>
      </c>
    </row>
    <row r="1992" spans="1:6" x14ac:dyDescent="0.2">
      <c r="A1992">
        <v>37197</v>
      </c>
      <c r="B1992" t="s">
        <v>1999</v>
      </c>
      <c r="C1992">
        <v>15247</v>
      </c>
      <c r="D1992">
        <v>186</v>
      </c>
      <c r="E1992">
        <v>15061</v>
      </c>
      <c r="F1992" s="1">
        <f t="shared" si="31"/>
        <v>1.2199121138584639E-2</v>
      </c>
    </row>
    <row r="1993" spans="1:6" x14ac:dyDescent="0.2">
      <c r="A1993">
        <v>37199</v>
      </c>
      <c r="B1993" t="s">
        <v>2000</v>
      </c>
      <c r="C1993">
        <v>7466</v>
      </c>
      <c r="D1993">
        <v>180</v>
      </c>
      <c r="E1993">
        <v>7286</v>
      </c>
      <c r="F1993" s="1">
        <f t="shared" si="31"/>
        <v>2.4109295472810072E-2</v>
      </c>
    </row>
    <row r="1994" spans="1:6" x14ac:dyDescent="0.2">
      <c r="A1994">
        <v>38001</v>
      </c>
      <c r="B1994" t="s">
        <v>2001</v>
      </c>
      <c r="C1994">
        <v>1058</v>
      </c>
      <c r="D1994">
        <v>3</v>
      </c>
      <c r="E1994">
        <v>1055</v>
      </c>
      <c r="F1994" s="1">
        <f t="shared" si="31"/>
        <v>2.8355387523629491E-3</v>
      </c>
    </row>
    <row r="1995" spans="1:6" x14ac:dyDescent="0.2">
      <c r="A1995">
        <v>38003</v>
      </c>
      <c r="B1995" t="s">
        <v>2002</v>
      </c>
      <c r="C1995">
        <v>5039</v>
      </c>
      <c r="D1995">
        <v>66</v>
      </c>
      <c r="E1995">
        <v>4973</v>
      </c>
      <c r="F1995" s="1">
        <f t="shared" si="31"/>
        <v>1.3097836872395317E-2</v>
      </c>
    </row>
    <row r="1996" spans="1:6" x14ac:dyDescent="0.2">
      <c r="A1996">
        <v>38005</v>
      </c>
      <c r="B1996" t="s">
        <v>2003</v>
      </c>
      <c r="C1996">
        <v>2265</v>
      </c>
      <c r="D1996">
        <v>96</v>
      </c>
      <c r="E1996">
        <v>2169</v>
      </c>
      <c r="F1996" s="1">
        <f t="shared" si="31"/>
        <v>4.2384105960264901E-2</v>
      </c>
    </row>
    <row r="1997" spans="1:6" x14ac:dyDescent="0.2">
      <c r="A1997">
        <v>38007</v>
      </c>
      <c r="B1997" t="s">
        <v>2004</v>
      </c>
      <c r="C1997">
        <v>366</v>
      </c>
      <c r="D1997">
        <v>0</v>
      </c>
      <c r="E1997">
        <v>366</v>
      </c>
      <c r="F1997" s="1">
        <f t="shared" si="31"/>
        <v>0</v>
      </c>
    </row>
    <row r="1998" spans="1:6" x14ac:dyDescent="0.2">
      <c r="A1998">
        <v>38009</v>
      </c>
      <c r="B1998" t="s">
        <v>2005</v>
      </c>
      <c r="C1998">
        <v>2876</v>
      </c>
      <c r="D1998">
        <v>42</v>
      </c>
      <c r="E1998">
        <v>2834</v>
      </c>
      <c r="F1998" s="1">
        <f t="shared" si="31"/>
        <v>1.4603616133518776E-2</v>
      </c>
    </row>
    <row r="1999" spans="1:6" x14ac:dyDescent="0.2">
      <c r="A1999">
        <v>38011</v>
      </c>
      <c r="B1999" t="s">
        <v>2006</v>
      </c>
      <c r="C1999">
        <v>1323</v>
      </c>
      <c r="D1999">
        <v>1</v>
      </c>
      <c r="E1999">
        <v>1322</v>
      </c>
      <c r="F1999" s="1">
        <f t="shared" si="31"/>
        <v>7.5585789871504159E-4</v>
      </c>
    </row>
    <row r="2000" spans="1:6" x14ac:dyDescent="0.2">
      <c r="A2000">
        <v>38013</v>
      </c>
      <c r="B2000" t="s">
        <v>2007</v>
      </c>
      <c r="C2000">
        <v>950</v>
      </c>
      <c r="D2000">
        <v>14</v>
      </c>
      <c r="E2000">
        <v>936</v>
      </c>
      <c r="F2000" s="1">
        <f t="shared" si="31"/>
        <v>1.4736842105263158E-2</v>
      </c>
    </row>
    <row r="2001" spans="1:6" x14ac:dyDescent="0.2">
      <c r="A2001">
        <v>38015</v>
      </c>
      <c r="B2001" t="s">
        <v>2008</v>
      </c>
      <c r="C2001">
        <v>39805</v>
      </c>
      <c r="D2001">
        <v>758</v>
      </c>
      <c r="E2001">
        <v>39047</v>
      </c>
      <c r="F2001" s="1">
        <f t="shared" si="31"/>
        <v>1.9042833814847383E-2</v>
      </c>
    </row>
    <row r="2002" spans="1:6" x14ac:dyDescent="0.2">
      <c r="A2002">
        <v>38017</v>
      </c>
      <c r="B2002" t="s">
        <v>2009</v>
      </c>
      <c r="C2002">
        <v>77027</v>
      </c>
      <c r="D2002">
        <v>1736</v>
      </c>
      <c r="E2002">
        <v>75291</v>
      </c>
      <c r="F2002" s="1">
        <f t="shared" si="31"/>
        <v>2.2537551767562024E-2</v>
      </c>
    </row>
    <row r="2003" spans="1:6" x14ac:dyDescent="0.2">
      <c r="A2003">
        <v>38019</v>
      </c>
      <c r="B2003" t="s">
        <v>2010</v>
      </c>
      <c r="C2003">
        <v>1778</v>
      </c>
      <c r="D2003">
        <v>72</v>
      </c>
      <c r="E2003">
        <v>1706</v>
      </c>
      <c r="F2003" s="1">
        <f t="shared" si="31"/>
        <v>4.0494938132733409E-2</v>
      </c>
    </row>
    <row r="2004" spans="1:6" x14ac:dyDescent="0.2">
      <c r="A2004">
        <v>38021</v>
      </c>
      <c r="B2004" t="s">
        <v>2011</v>
      </c>
      <c r="C2004">
        <v>2127</v>
      </c>
      <c r="D2004">
        <v>21</v>
      </c>
      <c r="E2004">
        <v>2106</v>
      </c>
      <c r="F2004" s="1">
        <f t="shared" si="31"/>
        <v>9.8730606488011286E-3</v>
      </c>
    </row>
    <row r="2005" spans="1:6" x14ac:dyDescent="0.2">
      <c r="A2005">
        <v>38023</v>
      </c>
      <c r="B2005" t="s">
        <v>2012</v>
      </c>
      <c r="C2005">
        <v>1060</v>
      </c>
      <c r="D2005">
        <v>6</v>
      </c>
      <c r="E2005">
        <v>1054</v>
      </c>
      <c r="F2005" s="1">
        <f t="shared" si="31"/>
        <v>5.6603773584905656E-3</v>
      </c>
    </row>
    <row r="2006" spans="1:6" x14ac:dyDescent="0.2">
      <c r="A2006">
        <v>38025</v>
      </c>
      <c r="B2006" t="s">
        <v>2013</v>
      </c>
      <c r="C2006">
        <v>1700</v>
      </c>
      <c r="D2006">
        <v>43</v>
      </c>
      <c r="E2006">
        <v>1657</v>
      </c>
      <c r="F2006" s="1">
        <f t="shared" si="31"/>
        <v>2.5294117647058825E-2</v>
      </c>
    </row>
    <row r="2007" spans="1:6" x14ac:dyDescent="0.2">
      <c r="A2007">
        <v>38027</v>
      </c>
      <c r="B2007" t="s">
        <v>2014</v>
      </c>
      <c r="C2007">
        <v>1046</v>
      </c>
      <c r="D2007">
        <v>20</v>
      </c>
      <c r="E2007">
        <v>1026</v>
      </c>
      <c r="F2007" s="1">
        <f t="shared" si="31"/>
        <v>1.9120458891013385E-2</v>
      </c>
    </row>
    <row r="2008" spans="1:6" x14ac:dyDescent="0.2">
      <c r="A2008">
        <v>38029</v>
      </c>
      <c r="B2008" t="s">
        <v>2015</v>
      </c>
      <c r="C2008">
        <v>1546</v>
      </c>
      <c r="D2008">
        <v>49</v>
      </c>
      <c r="E2008">
        <v>1497</v>
      </c>
      <c r="F2008" s="1">
        <f t="shared" si="31"/>
        <v>3.169469598965071E-2</v>
      </c>
    </row>
    <row r="2009" spans="1:6" x14ac:dyDescent="0.2">
      <c r="A2009">
        <v>38031</v>
      </c>
      <c r="B2009" t="s">
        <v>2016</v>
      </c>
      <c r="C2009">
        <v>1483</v>
      </c>
      <c r="D2009">
        <v>4</v>
      </c>
      <c r="E2009">
        <v>1479</v>
      </c>
      <c r="F2009" s="1">
        <f t="shared" si="31"/>
        <v>2.6972353337828725E-3</v>
      </c>
    </row>
    <row r="2010" spans="1:6" x14ac:dyDescent="0.2">
      <c r="A2010">
        <v>38033</v>
      </c>
      <c r="B2010" t="s">
        <v>2017</v>
      </c>
      <c r="C2010">
        <v>814</v>
      </c>
      <c r="D2010">
        <v>9</v>
      </c>
      <c r="E2010">
        <v>805</v>
      </c>
      <c r="F2010" s="1">
        <f t="shared" si="31"/>
        <v>1.1056511056511056E-2</v>
      </c>
    </row>
    <row r="2011" spans="1:6" x14ac:dyDescent="0.2">
      <c r="A2011">
        <v>38035</v>
      </c>
      <c r="B2011" t="s">
        <v>2018</v>
      </c>
      <c r="C2011">
        <v>30779</v>
      </c>
      <c r="D2011">
        <v>621</v>
      </c>
      <c r="E2011">
        <v>30158</v>
      </c>
      <c r="F2011" s="1">
        <f t="shared" si="31"/>
        <v>2.0176094090126384E-2</v>
      </c>
    </row>
    <row r="2012" spans="1:6" x14ac:dyDescent="0.2">
      <c r="A2012">
        <v>38037</v>
      </c>
      <c r="B2012" t="s">
        <v>2019</v>
      </c>
      <c r="C2012">
        <v>1082</v>
      </c>
      <c r="D2012">
        <v>17</v>
      </c>
      <c r="E2012">
        <v>1065</v>
      </c>
      <c r="F2012" s="1">
        <f t="shared" si="31"/>
        <v>1.5711645101663587E-2</v>
      </c>
    </row>
    <row r="2013" spans="1:6" x14ac:dyDescent="0.2">
      <c r="A2013">
        <v>38039</v>
      </c>
      <c r="B2013" t="s">
        <v>2020</v>
      </c>
      <c r="C2013">
        <v>1031</v>
      </c>
      <c r="D2013">
        <v>10</v>
      </c>
      <c r="E2013">
        <v>1021</v>
      </c>
      <c r="F2013" s="1">
        <f t="shared" si="31"/>
        <v>9.6993210475266739E-3</v>
      </c>
    </row>
    <row r="2014" spans="1:6" x14ac:dyDescent="0.2">
      <c r="A2014">
        <v>38041</v>
      </c>
      <c r="B2014" t="s">
        <v>2021</v>
      </c>
      <c r="C2014">
        <v>1093</v>
      </c>
      <c r="D2014">
        <v>25</v>
      </c>
      <c r="E2014">
        <v>1068</v>
      </c>
      <c r="F2014" s="1">
        <f t="shared" si="31"/>
        <v>2.2872827081427266E-2</v>
      </c>
    </row>
    <row r="2015" spans="1:6" x14ac:dyDescent="0.2">
      <c r="A2015">
        <v>38043</v>
      </c>
      <c r="B2015" t="s">
        <v>2022</v>
      </c>
      <c r="C2015">
        <v>1123</v>
      </c>
      <c r="D2015">
        <v>58</v>
      </c>
      <c r="E2015">
        <v>1065</v>
      </c>
      <c r="F2015" s="1">
        <f t="shared" si="31"/>
        <v>5.1647373107747106E-2</v>
      </c>
    </row>
    <row r="2016" spans="1:6" x14ac:dyDescent="0.2">
      <c r="A2016">
        <v>38045</v>
      </c>
      <c r="B2016" t="s">
        <v>2023</v>
      </c>
      <c r="C2016">
        <v>1869</v>
      </c>
      <c r="D2016">
        <v>39</v>
      </c>
      <c r="E2016">
        <v>1830</v>
      </c>
      <c r="F2016" s="1">
        <f t="shared" si="31"/>
        <v>2.0866773675762441E-2</v>
      </c>
    </row>
    <row r="2017" spans="1:6" x14ac:dyDescent="0.2">
      <c r="A2017">
        <v>38047</v>
      </c>
      <c r="B2017" t="s">
        <v>2024</v>
      </c>
      <c r="C2017">
        <v>812</v>
      </c>
      <c r="D2017">
        <v>10</v>
      </c>
      <c r="E2017">
        <v>802</v>
      </c>
      <c r="F2017" s="1">
        <f t="shared" si="31"/>
        <v>1.2315270935960592E-2</v>
      </c>
    </row>
    <row r="2018" spans="1:6" x14ac:dyDescent="0.2">
      <c r="A2018">
        <v>38049</v>
      </c>
      <c r="B2018" t="s">
        <v>2025</v>
      </c>
      <c r="C2018">
        <v>2562</v>
      </c>
      <c r="D2018">
        <v>44</v>
      </c>
      <c r="E2018">
        <v>2518</v>
      </c>
      <c r="F2018" s="1">
        <f t="shared" si="31"/>
        <v>1.7174082747853241E-2</v>
      </c>
    </row>
    <row r="2019" spans="1:6" x14ac:dyDescent="0.2">
      <c r="A2019">
        <v>38051</v>
      </c>
      <c r="B2019" t="s">
        <v>2026</v>
      </c>
      <c r="C2019">
        <v>1292</v>
      </c>
      <c r="D2019">
        <v>55</v>
      </c>
      <c r="E2019">
        <v>1237</v>
      </c>
      <c r="F2019" s="1">
        <f t="shared" si="31"/>
        <v>4.2569659442724457E-2</v>
      </c>
    </row>
    <row r="2020" spans="1:6" x14ac:dyDescent="0.2">
      <c r="A2020">
        <v>38053</v>
      </c>
      <c r="B2020" t="s">
        <v>2027</v>
      </c>
      <c r="C2020">
        <v>4478</v>
      </c>
      <c r="D2020">
        <v>34</v>
      </c>
      <c r="E2020">
        <v>4444</v>
      </c>
      <c r="F2020" s="1">
        <f t="shared" si="31"/>
        <v>7.592675301473872E-3</v>
      </c>
    </row>
    <row r="2021" spans="1:6" x14ac:dyDescent="0.2">
      <c r="A2021">
        <v>38055</v>
      </c>
      <c r="B2021" t="s">
        <v>2028</v>
      </c>
      <c r="C2021">
        <v>4372</v>
      </c>
      <c r="D2021">
        <v>76</v>
      </c>
      <c r="E2021">
        <v>4296</v>
      </c>
      <c r="F2021" s="1">
        <f t="shared" si="31"/>
        <v>1.7383348581884721E-2</v>
      </c>
    </row>
    <row r="2022" spans="1:6" x14ac:dyDescent="0.2">
      <c r="A2022">
        <v>38057</v>
      </c>
      <c r="B2022" t="s">
        <v>2029</v>
      </c>
      <c r="C2022">
        <v>3663</v>
      </c>
      <c r="D2022">
        <v>48</v>
      </c>
      <c r="E2022">
        <v>3615</v>
      </c>
      <c r="F2022" s="1">
        <f t="shared" si="31"/>
        <v>1.3104013104013105E-2</v>
      </c>
    </row>
    <row r="2023" spans="1:6" x14ac:dyDescent="0.2">
      <c r="A2023">
        <v>38059</v>
      </c>
      <c r="B2023" t="s">
        <v>2030</v>
      </c>
      <c r="C2023">
        <v>13502</v>
      </c>
      <c r="D2023">
        <v>294</v>
      </c>
      <c r="E2023">
        <v>13208</v>
      </c>
      <c r="F2023" s="1">
        <f t="shared" si="31"/>
        <v>2.1774551918234335E-2</v>
      </c>
    </row>
    <row r="2024" spans="1:6" x14ac:dyDescent="0.2">
      <c r="A2024">
        <v>38061</v>
      </c>
      <c r="B2024" t="s">
        <v>2031</v>
      </c>
      <c r="C2024">
        <v>3570</v>
      </c>
      <c r="D2024">
        <v>16</v>
      </c>
      <c r="E2024">
        <v>3554</v>
      </c>
      <c r="F2024" s="1">
        <f t="shared" si="31"/>
        <v>4.4817927170868344E-3</v>
      </c>
    </row>
    <row r="2025" spans="1:6" x14ac:dyDescent="0.2">
      <c r="A2025">
        <v>38063</v>
      </c>
      <c r="B2025" t="s">
        <v>2032</v>
      </c>
      <c r="C2025">
        <v>1428</v>
      </c>
      <c r="D2025">
        <v>19</v>
      </c>
      <c r="E2025">
        <v>1409</v>
      </c>
      <c r="F2025" s="1">
        <f t="shared" si="31"/>
        <v>1.330532212885154E-2</v>
      </c>
    </row>
    <row r="2026" spans="1:6" x14ac:dyDescent="0.2">
      <c r="A2026">
        <v>38065</v>
      </c>
      <c r="B2026" t="s">
        <v>2033</v>
      </c>
      <c r="C2026">
        <v>743</v>
      </c>
      <c r="D2026">
        <v>4</v>
      </c>
      <c r="E2026">
        <v>739</v>
      </c>
      <c r="F2026" s="1">
        <f t="shared" si="31"/>
        <v>5.3835800807537013E-3</v>
      </c>
    </row>
    <row r="2027" spans="1:6" x14ac:dyDescent="0.2">
      <c r="A2027">
        <v>38067</v>
      </c>
      <c r="B2027" t="s">
        <v>2034</v>
      </c>
      <c r="C2027">
        <v>3169</v>
      </c>
      <c r="D2027">
        <v>86</v>
      </c>
      <c r="E2027">
        <v>3083</v>
      </c>
      <c r="F2027" s="1">
        <f t="shared" si="31"/>
        <v>2.7137898390659516E-2</v>
      </c>
    </row>
    <row r="2028" spans="1:6" x14ac:dyDescent="0.2">
      <c r="A2028">
        <v>38069</v>
      </c>
      <c r="B2028" t="s">
        <v>2035</v>
      </c>
      <c r="C2028">
        <v>1843</v>
      </c>
      <c r="D2028">
        <v>47</v>
      </c>
      <c r="E2028">
        <v>1796</v>
      </c>
      <c r="F2028" s="1">
        <f t="shared" si="31"/>
        <v>2.5501899077590883E-2</v>
      </c>
    </row>
    <row r="2029" spans="1:6" x14ac:dyDescent="0.2">
      <c r="A2029">
        <v>38071</v>
      </c>
      <c r="B2029" t="s">
        <v>2036</v>
      </c>
      <c r="C2029">
        <v>4903</v>
      </c>
      <c r="D2029">
        <v>34</v>
      </c>
      <c r="E2029">
        <v>4869</v>
      </c>
      <c r="F2029" s="1">
        <f t="shared" si="31"/>
        <v>6.9345298796655106E-3</v>
      </c>
    </row>
    <row r="2030" spans="1:6" x14ac:dyDescent="0.2">
      <c r="A2030">
        <v>38073</v>
      </c>
      <c r="B2030" t="s">
        <v>2037</v>
      </c>
      <c r="C2030">
        <v>2380</v>
      </c>
      <c r="D2030">
        <v>32</v>
      </c>
      <c r="E2030">
        <v>2348</v>
      </c>
      <c r="F2030" s="1">
        <f t="shared" si="31"/>
        <v>1.3445378151260505E-2</v>
      </c>
    </row>
    <row r="2031" spans="1:6" x14ac:dyDescent="0.2">
      <c r="A2031">
        <v>38075</v>
      </c>
      <c r="B2031" t="s">
        <v>2038</v>
      </c>
      <c r="C2031">
        <v>931</v>
      </c>
      <c r="D2031">
        <v>13</v>
      </c>
      <c r="E2031">
        <v>918</v>
      </c>
      <c r="F2031" s="1">
        <f t="shared" si="31"/>
        <v>1.3963480128893663E-2</v>
      </c>
    </row>
    <row r="2032" spans="1:6" x14ac:dyDescent="0.2">
      <c r="A2032">
        <v>38077</v>
      </c>
      <c r="B2032" t="s">
        <v>2039</v>
      </c>
      <c r="C2032">
        <v>6806</v>
      </c>
      <c r="D2032">
        <v>153</v>
      </c>
      <c r="E2032">
        <v>6653</v>
      </c>
      <c r="F2032" s="1">
        <f t="shared" si="31"/>
        <v>2.2480164560681751E-2</v>
      </c>
    </row>
    <row r="2033" spans="1:6" x14ac:dyDescent="0.2">
      <c r="A2033">
        <v>38079</v>
      </c>
      <c r="B2033" t="s">
        <v>2040</v>
      </c>
      <c r="C2033">
        <v>4402</v>
      </c>
      <c r="D2033">
        <v>201</v>
      </c>
      <c r="E2033">
        <v>4201</v>
      </c>
      <c r="F2033" s="1">
        <f t="shared" si="31"/>
        <v>4.5661063153112219E-2</v>
      </c>
    </row>
    <row r="2034" spans="1:6" x14ac:dyDescent="0.2">
      <c r="A2034">
        <v>38081</v>
      </c>
      <c r="B2034" t="s">
        <v>2041</v>
      </c>
      <c r="C2034">
        <v>1897</v>
      </c>
      <c r="D2034">
        <v>23</v>
      </c>
      <c r="E2034">
        <v>1874</v>
      </c>
      <c r="F2034" s="1">
        <f t="shared" si="31"/>
        <v>1.2124406958355299E-2</v>
      </c>
    </row>
    <row r="2035" spans="1:6" x14ac:dyDescent="0.2">
      <c r="A2035">
        <v>38083</v>
      </c>
      <c r="B2035" t="s">
        <v>2042</v>
      </c>
      <c r="C2035">
        <v>684</v>
      </c>
      <c r="D2035">
        <v>10</v>
      </c>
      <c r="E2035">
        <v>674</v>
      </c>
      <c r="F2035" s="1">
        <f t="shared" si="31"/>
        <v>1.4619883040935672E-2</v>
      </c>
    </row>
    <row r="2036" spans="1:6" x14ac:dyDescent="0.2">
      <c r="A2036">
        <v>38085</v>
      </c>
      <c r="B2036" t="s">
        <v>2043</v>
      </c>
      <c r="C2036">
        <v>1107</v>
      </c>
      <c r="D2036">
        <v>76</v>
      </c>
      <c r="E2036">
        <v>1031</v>
      </c>
      <c r="F2036" s="1">
        <f t="shared" si="31"/>
        <v>6.8654019873532063E-2</v>
      </c>
    </row>
    <row r="2037" spans="1:6" x14ac:dyDescent="0.2">
      <c r="A2037">
        <v>38087</v>
      </c>
      <c r="B2037" t="s">
        <v>2044</v>
      </c>
      <c r="C2037">
        <v>336</v>
      </c>
      <c r="D2037">
        <v>5</v>
      </c>
      <c r="E2037">
        <v>331</v>
      </c>
      <c r="F2037" s="1">
        <f t="shared" si="31"/>
        <v>1.488095238095238E-2</v>
      </c>
    </row>
    <row r="2038" spans="1:6" x14ac:dyDescent="0.2">
      <c r="A2038">
        <v>38089</v>
      </c>
      <c r="B2038" t="s">
        <v>2045</v>
      </c>
      <c r="C2038">
        <v>12635</v>
      </c>
      <c r="D2038">
        <v>259</v>
      </c>
      <c r="E2038">
        <v>12376</v>
      </c>
      <c r="F2038" s="1">
        <f t="shared" si="31"/>
        <v>2.0498614958448753E-2</v>
      </c>
    </row>
    <row r="2039" spans="1:6" x14ac:dyDescent="0.2">
      <c r="A2039">
        <v>38091</v>
      </c>
      <c r="B2039" t="s">
        <v>2046</v>
      </c>
      <c r="C2039">
        <v>804</v>
      </c>
      <c r="D2039">
        <v>3</v>
      </c>
      <c r="E2039">
        <v>801</v>
      </c>
      <c r="F2039" s="1">
        <f t="shared" si="31"/>
        <v>3.7313432835820895E-3</v>
      </c>
    </row>
    <row r="2040" spans="1:6" x14ac:dyDescent="0.2">
      <c r="A2040">
        <v>38093</v>
      </c>
      <c r="B2040" t="s">
        <v>2047</v>
      </c>
      <c r="C2040">
        <v>8977</v>
      </c>
      <c r="D2040">
        <v>171</v>
      </c>
      <c r="E2040">
        <v>8806</v>
      </c>
      <c r="F2040" s="1">
        <f t="shared" si="31"/>
        <v>1.9048679959897515E-2</v>
      </c>
    </row>
    <row r="2041" spans="1:6" x14ac:dyDescent="0.2">
      <c r="A2041">
        <v>38095</v>
      </c>
      <c r="B2041" t="s">
        <v>2048</v>
      </c>
      <c r="C2041">
        <v>1104</v>
      </c>
      <c r="D2041">
        <v>7</v>
      </c>
      <c r="E2041">
        <v>1097</v>
      </c>
      <c r="F2041" s="1">
        <f t="shared" si="31"/>
        <v>6.3405797101449279E-3</v>
      </c>
    </row>
    <row r="2042" spans="1:6" x14ac:dyDescent="0.2">
      <c r="A2042">
        <v>38097</v>
      </c>
      <c r="B2042" t="s">
        <v>2049</v>
      </c>
      <c r="C2042">
        <v>3394</v>
      </c>
      <c r="D2042">
        <v>68</v>
      </c>
      <c r="E2042">
        <v>3326</v>
      </c>
      <c r="F2042" s="1">
        <f t="shared" si="31"/>
        <v>2.0035356511490868E-2</v>
      </c>
    </row>
    <row r="2043" spans="1:6" x14ac:dyDescent="0.2">
      <c r="A2043">
        <v>38099</v>
      </c>
      <c r="B2043" t="s">
        <v>2050</v>
      </c>
      <c r="C2043">
        <v>4820</v>
      </c>
      <c r="D2043">
        <v>98</v>
      </c>
      <c r="E2043">
        <v>4722</v>
      </c>
      <c r="F2043" s="1">
        <f t="shared" si="31"/>
        <v>2.033195020746888E-2</v>
      </c>
    </row>
    <row r="2044" spans="1:6" x14ac:dyDescent="0.2">
      <c r="A2044">
        <v>38101</v>
      </c>
      <c r="B2044" t="s">
        <v>2051</v>
      </c>
      <c r="C2044">
        <v>28432</v>
      </c>
      <c r="D2044">
        <v>440</v>
      </c>
      <c r="E2044">
        <v>27992</v>
      </c>
      <c r="F2044" s="1">
        <f t="shared" si="31"/>
        <v>1.5475520540236353E-2</v>
      </c>
    </row>
    <row r="2045" spans="1:6" x14ac:dyDescent="0.2">
      <c r="A2045">
        <v>38103</v>
      </c>
      <c r="B2045" t="s">
        <v>2052</v>
      </c>
      <c r="C2045">
        <v>1941</v>
      </c>
      <c r="D2045">
        <v>8</v>
      </c>
      <c r="E2045">
        <v>1933</v>
      </c>
      <c r="F2045" s="1">
        <f t="shared" si="31"/>
        <v>4.1215868109222053E-3</v>
      </c>
    </row>
    <row r="2046" spans="1:6" x14ac:dyDescent="0.2">
      <c r="A2046">
        <v>38105</v>
      </c>
      <c r="B2046" t="s">
        <v>2053</v>
      </c>
      <c r="C2046">
        <v>14646</v>
      </c>
      <c r="D2046">
        <v>355</v>
      </c>
      <c r="E2046">
        <v>14291</v>
      </c>
      <c r="F2046" s="1">
        <f t="shared" si="31"/>
        <v>2.4238699986344394E-2</v>
      </c>
    </row>
    <row r="2047" spans="1:6" x14ac:dyDescent="0.2">
      <c r="A2047">
        <v>39001</v>
      </c>
      <c r="B2047" t="s">
        <v>2054</v>
      </c>
      <c r="C2047">
        <v>10396</v>
      </c>
      <c r="D2047">
        <v>688</v>
      </c>
      <c r="E2047">
        <v>9708</v>
      </c>
      <c r="F2047" s="1">
        <f t="shared" si="31"/>
        <v>6.6179299730665636E-2</v>
      </c>
    </row>
    <row r="2048" spans="1:6" x14ac:dyDescent="0.2">
      <c r="A2048">
        <v>39003</v>
      </c>
      <c r="B2048" t="s">
        <v>2055</v>
      </c>
      <c r="C2048">
        <v>41025</v>
      </c>
      <c r="D2048">
        <v>1258</v>
      </c>
      <c r="E2048">
        <v>39767</v>
      </c>
      <c r="F2048" s="1">
        <f t="shared" si="31"/>
        <v>3.0664229128580134E-2</v>
      </c>
    </row>
    <row r="2049" spans="1:6" x14ac:dyDescent="0.2">
      <c r="A2049">
        <v>39005</v>
      </c>
      <c r="B2049" t="s">
        <v>2056</v>
      </c>
      <c r="C2049">
        <v>20504</v>
      </c>
      <c r="D2049">
        <v>468</v>
      </c>
      <c r="E2049">
        <v>20036</v>
      </c>
      <c r="F2049" s="1">
        <f t="shared" si="31"/>
        <v>2.2824814670308231E-2</v>
      </c>
    </row>
    <row r="2050" spans="1:6" x14ac:dyDescent="0.2">
      <c r="A2050">
        <v>39007</v>
      </c>
      <c r="B2050" t="s">
        <v>2057</v>
      </c>
      <c r="C2050">
        <v>38614</v>
      </c>
      <c r="D2050">
        <v>1008</v>
      </c>
      <c r="E2050">
        <v>37606</v>
      </c>
      <c r="F2050" s="1">
        <f t="shared" si="31"/>
        <v>2.6104521676076034E-2</v>
      </c>
    </row>
    <row r="2051" spans="1:6" x14ac:dyDescent="0.2">
      <c r="A2051">
        <v>39009</v>
      </c>
      <c r="B2051" t="s">
        <v>2058</v>
      </c>
      <c r="C2051">
        <v>22539</v>
      </c>
      <c r="D2051">
        <v>670</v>
      </c>
      <c r="E2051">
        <v>21869</v>
      </c>
      <c r="F2051" s="1">
        <f t="shared" si="31"/>
        <v>2.9726252273836462E-2</v>
      </c>
    </row>
    <row r="2052" spans="1:6" x14ac:dyDescent="0.2">
      <c r="A2052">
        <v>39011</v>
      </c>
      <c r="B2052" t="s">
        <v>2059</v>
      </c>
      <c r="C2052">
        <v>19000</v>
      </c>
      <c r="D2052">
        <v>713</v>
      </c>
      <c r="E2052">
        <v>18287</v>
      </c>
      <c r="F2052" s="1">
        <f t="shared" ref="F2052:F2115" si="32">D2052/C2052</f>
        <v>3.7526315789473685E-2</v>
      </c>
    </row>
    <row r="2053" spans="1:6" x14ac:dyDescent="0.2">
      <c r="A2053">
        <v>39013</v>
      </c>
      <c r="B2053" t="s">
        <v>2060</v>
      </c>
      <c r="C2053">
        <v>25772</v>
      </c>
      <c r="D2053">
        <v>511</v>
      </c>
      <c r="E2053">
        <v>25261</v>
      </c>
      <c r="F2053" s="1">
        <f t="shared" si="32"/>
        <v>1.9827720006208287E-2</v>
      </c>
    </row>
    <row r="2054" spans="1:6" x14ac:dyDescent="0.2">
      <c r="A2054">
        <v>39015</v>
      </c>
      <c r="B2054" t="s">
        <v>2061</v>
      </c>
      <c r="C2054">
        <v>17811</v>
      </c>
      <c r="D2054">
        <v>370</v>
      </c>
      <c r="E2054">
        <v>17441</v>
      </c>
      <c r="F2054" s="1">
        <f t="shared" si="32"/>
        <v>2.0773679187019257E-2</v>
      </c>
    </row>
    <row r="2055" spans="1:6" x14ac:dyDescent="0.2">
      <c r="A2055">
        <v>39017</v>
      </c>
      <c r="B2055" t="s">
        <v>2062</v>
      </c>
      <c r="C2055">
        <v>140736</v>
      </c>
      <c r="D2055">
        <v>2251</v>
      </c>
      <c r="E2055">
        <v>138485</v>
      </c>
      <c r="F2055" s="1">
        <f t="shared" si="32"/>
        <v>1.5994486130059118E-2</v>
      </c>
    </row>
    <row r="2056" spans="1:6" x14ac:dyDescent="0.2">
      <c r="A2056">
        <v>39019</v>
      </c>
      <c r="B2056" t="s">
        <v>2063</v>
      </c>
      <c r="C2056">
        <v>11286</v>
      </c>
      <c r="D2056">
        <v>212</v>
      </c>
      <c r="E2056">
        <v>11074</v>
      </c>
      <c r="F2056" s="1">
        <f t="shared" si="32"/>
        <v>1.8784334573808258E-2</v>
      </c>
    </row>
    <row r="2057" spans="1:6" x14ac:dyDescent="0.2">
      <c r="A2057">
        <v>39021</v>
      </c>
      <c r="B2057" t="s">
        <v>2064</v>
      </c>
      <c r="C2057">
        <v>15407</v>
      </c>
      <c r="D2057">
        <v>447</v>
      </c>
      <c r="E2057">
        <v>14960</v>
      </c>
      <c r="F2057" s="1">
        <f t="shared" si="32"/>
        <v>2.9012786395794118E-2</v>
      </c>
    </row>
    <row r="2058" spans="1:6" x14ac:dyDescent="0.2">
      <c r="A2058">
        <v>39023</v>
      </c>
      <c r="B2058" t="s">
        <v>2065</v>
      </c>
      <c r="C2058">
        <v>54862</v>
      </c>
      <c r="D2058">
        <v>4458</v>
      </c>
      <c r="E2058">
        <v>50404</v>
      </c>
      <c r="F2058" s="1">
        <f t="shared" si="32"/>
        <v>8.1258430243155558E-2</v>
      </c>
    </row>
    <row r="2059" spans="1:6" x14ac:dyDescent="0.2">
      <c r="A2059">
        <v>39025</v>
      </c>
      <c r="B2059" t="s">
        <v>2066</v>
      </c>
      <c r="C2059">
        <v>79347</v>
      </c>
      <c r="D2059">
        <v>1461</v>
      </c>
      <c r="E2059">
        <v>77886</v>
      </c>
      <c r="F2059" s="1">
        <f t="shared" si="32"/>
        <v>1.8412794434572194E-2</v>
      </c>
    </row>
    <row r="2060" spans="1:6" x14ac:dyDescent="0.2">
      <c r="A2060">
        <v>39027</v>
      </c>
      <c r="B2060" t="s">
        <v>2067</v>
      </c>
      <c r="C2060">
        <v>16741</v>
      </c>
      <c r="D2060">
        <v>435</v>
      </c>
      <c r="E2060">
        <v>16306</v>
      </c>
      <c r="F2060" s="1">
        <f t="shared" si="32"/>
        <v>2.5984110865539693E-2</v>
      </c>
    </row>
    <row r="2061" spans="1:6" x14ac:dyDescent="0.2">
      <c r="A2061">
        <v>39029</v>
      </c>
      <c r="B2061" t="s">
        <v>2068</v>
      </c>
      <c r="C2061">
        <v>41632</v>
      </c>
      <c r="D2061">
        <v>910</v>
      </c>
      <c r="E2061">
        <v>40722</v>
      </c>
      <c r="F2061" s="1">
        <f t="shared" si="32"/>
        <v>2.1858186010760953E-2</v>
      </c>
    </row>
    <row r="2062" spans="1:6" x14ac:dyDescent="0.2">
      <c r="A2062">
        <v>39031</v>
      </c>
      <c r="B2062" t="s">
        <v>2069</v>
      </c>
      <c r="C2062">
        <v>14579</v>
      </c>
      <c r="D2062">
        <v>352</v>
      </c>
      <c r="E2062">
        <v>14227</v>
      </c>
      <c r="F2062" s="1">
        <f t="shared" si="32"/>
        <v>2.4144317168530077E-2</v>
      </c>
    </row>
    <row r="2063" spans="1:6" x14ac:dyDescent="0.2">
      <c r="A2063">
        <v>39033</v>
      </c>
      <c r="B2063" t="s">
        <v>2070</v>
      </c>
      <c r="C2063">
        <v>17928</v>
      </c>
      <c r="D2063">
        <v>691</v>
      </c>
      <c r="E2063">
        <v>17237</v>
      </c>
      <c r="F2063" s="1">
        <f t="shared" si="32"/>
        <v>3.8543061133422582E-2</v>
      </c>
    </row>
    <row r="2064" spans="1:6" x14ac:dyDescent="0.2">
      <c r="A2064">
        <v>39035</v>
      </c>
      <c r="B2064" t="s">
        <v>2071</v>
      </c>
      <c r="C2064">
        <v>547887</v>
      </c>
      <c r="D2064">
        <v>16650</v>
      </c>
      <c r="E2064">
        <v>531237</v>
      </c>
      <c r="F2064" s="1">
        <f t="shared" si="32"/>
        <v>3.0389478122313542E-2</v>
      </c>
    </row>
    <row r="2065" spans="1:6" x14ac:dyDescent="0.2">
      <c r="A2065">
        <v>39037</v>
      </c>
      <c r="B2065" t="s">
        <v>2072</v>
      </c>
      <c r="C2065">
        <v>21171</v>
      </c>
      <c r="D2065">
        <v>481</v>
      </c>
      <c r="E2065">
        <v>20690</v>
      </c>
      <c r="F2065" s="1">
        <f t="shared" si="32"/>
        <v>2.2719758159746823E-2</v>
      </c>
    </row>
    <row r="2066" spans="1:6" x14ac:dyDescent="0.2">
      <c r="A2066">
        <v>39039</v>
      </c>
      <c r="B2066" t="s">
        <v>2073</v>
      </c>
      <c r="C2066">
        <v>15385</v>
      </c>
      <c r="D2066">
        <v>332</v>
      </c>
      <c r="E2066">
        <v>15053</v>
      </c>
      <c r="F2066" s="1">
        <f t="shared" si="32"/>
        <v>2.1579460513487164E-2</v>
      </c>
    </row>
    <row r="2067" spans="1:6" x14ac:dyDescent="0.2">
      <c r="A2067">
        <v>39041</v>
      </c>
      <c r="B2067" t="s">
        <v>2074</v>
      </c>
      <c r="C2067">
        <v>71521</v>
      </c>
      <c r="D2067">
        <v>770</v>
      </c>
      <c r="E2067">
        <v>70751</v>
      </c>
      <c r="F2067" s="1">
        <f t="shared" si="32"/>
        <v>1.0766068707093021E-2</v>
      </c>
    </row>
    <row r="2068" spans="1:6" x14ac:dyDescent="0.2">
      <c r="A2068">
        <v>39043</v>
      </c>
      <c r="B2068" t="s">
        <v>2075</v>
      </c>
      <c r="C2068">
        <v>31319</v>
      </c>
      <c r="D2068">
        <v>1031</v>
      </c>
      <c r="E2068">
        <v>30288</v>
      </c>
      <c r="F2068" s="1">
        <f t="shared" si="32"/>
        <v>3.29193141543472E-2</v>
      </c>
    </row>
    <row r="2069" spans="1:6" x14ac:dyDescent="0.2">
      <c r="A2069">
        <v>39045</v>
      </c>
      <c r="B2069" t="s">
        <v>2076</v>
      </c>
      <c r="C2069">
        <v>57071</v>
      </c>
      <c r="D2069">
        <v>1444</v>
      </c>
      <c r="E2069">
        <v>55627</v>
      </c>
      <c r="F2069" s="1">
        <f t="shared" si="32"/>
        <v>2.5301817034921414E-2</v>
      </c>
    </row>
    <row r="2070" spans="1:6" x14ac:dyDescent="0.2">
      <c r="A2070">
        <v>39047</v>
      </c>
      <c r="B2070" t="s">
        <v>2077</v>
      </c>
      <c r="C2070">
        <v>11737</v>
      </c>
      <c r="D2070">
        <v>437</v>
      </c>
      <c r="E2070">
        <v>11300</v>
      </c>
      <c r="F2070" s="1">
        <f t="shared" si="32"/>
        <v>3.7232682968390558E-2</v>
      </c>
    </row>
    <row r="2071" spans="1:6" x14ac:dyDescent="0.2">
      <c r="A2071">
        <v>39049</v>
      </c>
      <c r="B2071" t="s">
        <v>2078</v>
      </c>
      <c r="C2071">
        <v>519237</v>
      </c>
      <c r="D2071">
        <v>9777</v>
      </c>
      <c r="E2071">
        <v>509460</v>
      </c>
      <c r="F2071" s="1">
        <f t="shared" si="32"/>
        <v>1.8829551823155901E-2</v>
      </c>
    </row>
    <row r="2072" spans="1:6" x14ac:dyDescent="0.2">
      <c r="A2072">
        <v>39051</v>
      </c>
      <c r="B2072" t="s">
        <v>2079</v>
      </c>
      <c r="C2072">
        <v>16582</v>
      </c>
      <c r="D2072">
        <v>304</v>
      </c>
      <c r="E2072">
        <v>16278</v>
      </c>
      <c r="F2072" s="1">
        <f t="shared" si="32"/>
        <v>1.83331323121457E-2</v>
      </c>
    </row>
    <row r="2073" spans="1:6" x14ac:dyDescent="0.2">
      <c r="A2073">
        <v>39053</v>
      </c>
      <c r="B2073" t="s">
        <v>2080</v>
      </c>
      <c r="C2073">
        <v>11359</v>
      </c>
      <c r="D2073">
        <v>243</v>
      </c>
      <c r="E2073">
        <v>11116</v>
      </c>
      <c r="F2073" s="1">
        <f t="shared" si="32"/>
        <v>2.1392728233119114E-2</v>
      </c>
    </row>
    <row r="2074" spans="1:6" x14ac:dyDescent="0.2">
      <c r="A2074">
        <v>39055</v>
      </c>
      <c r="B2074" t="s">
        <v>2081</v>
      </c>
      <c r="C2074">
        <v>35303</v>
      </c>
      <c r="D2074">
        <v>497</v>
      </c>
      <c r="E2074">
        <v>34806</v>
      </c>
      <c r="F2074" s="1">
        <f t="shared" si="32"/>
        <v>1.4078123672209161E-2</v>
      </c>
    </row>
    <row r="2075" spans="1:6" x14ac:dyDescent="0.2">
      <c r="A2075">
        <v>39057</v>
      </c>
      <c r="B2075" t="s">
        <v>2082</v>
      </c>
      <c r="C2075">
        <v>65915</v>
      </c>
      <c r="D2075">
        <v>2293</v>
      </c>
      <c r="E2075">
        <v>63622</v>
      </c>
      <c r="F2075" s="1">
        <f t="shared" si="32"/>
        <v>3.4787225972843817E-2</v>
      </c>
    </row>
    <row r="2076" spans="1:6" x14ac:dyDescent="0.2">
      <c r="A2076">
        <v>39059</v>
      </c>
      <c r="B2076" t="s">
        <v>2083</v>
      </c>
      <c r="C2076">
        <v>16244</v>
      </c>
      <c r="D2076">
        <v>378</v>
      </c>
      <c r="E2076">
        <v>15866</v>
      </c>
      <c r="F2076" s="1">
        <f t="shared" si="32"/>
        <v>2.3270130509726667E-2</v>
      </c>
    </row>
    <row r="2077" spans="1:6" x14ac:dyDescent="0.2">
      <c r="A2077">
        <v>39061</v>
      </c>
      <c r="B2077" t="s">
        <v>2084</v>
      </c>
      <c r="C2077">
        <v>344588</v>
      </c>
      <c r="D2077">
        <v>10111</v>
      </c>
      <c r="E2077">
        <v>334477</v>
      </c>
      <c r="F2077" s="1">
        <f t="shared" si="32"/>
        <v>2.9342287021022206E-2</v>
      </c>
    </row>
    <row r="2078" spans="1:6" x14ac:dyDescent="0.2">
      <c r="A2078">
        <v>39063</v>
      </c>
      <c r="B2078" t="s">
        <v>2085</v>
      </c>
      <c r="C2078">
        <v>32022</v>
      </c>
      <c r="D2078">
        <v>366</v>
      </c>
      <c r="E2078">
        <v>31656</v>
      </c>
      <c r="F2078" s="1">
        <f t="shared" si="32"/>
        <v>1.1429642121041785E-2</v>
      </c>
    </row>
    <row r="2079" spans="1:6" x14ac:dyDescent="0.2">
      <c r="A2079">
        <v>39065</v>
      </c>
      <c r="B2079" t="s">
        <v>2086</v>
      </c>
      <c r="C2079">
        <v>11777</v>
      </c>
      <c r="D2079">
        <v>202</v>
      </c>
      <c r="E2079">
        <v>11575</v>
      </c>
      <c r="F2079" s="1">
        <f t="shared" si="32"/>
        <v>1.7152076080495883E-2</v>
      </c>
    </row>
    <row r="2080" spans="1:6" x14ac:dyDescent="0.2">
      <c r="A2080">
        <v>39067</v>
      </c>
      <c r="B2080" t="s">
        <v>2087</v>
      </c>
      <c r="C2080">
        <v>6221</v>
      </c>
      <c r="D2080">
        <v>135</v>
      </c>
      <c r="E2080">
        <v>6086</v>
      </c>
      <c r="F2080" s="1">
        <f t="shared" si="32"/>
        <v>2.1700691207201413E-2</v>
      </c>
    </row>
    <row r="2081" spans="1:6" x14ac:dyDescent="0.2">
      <c r="A2081">
        <v>39069</v>
      </c>
      <c r="B2081" t="s">
        <v>2088</v>
      </c>
      <c r="C2081">
        <v>11069</v>
      </c>
      <c r="D2081">
        <v>114</v>
      </c>
      <c r="E2081">
        <v>10955</v>
      </c>
      <c r="F2081" s="1">
        <f t="shared" si="32"/>
        <v>1.0299033336344746E-2</v>
      </c>
    </row>
    <row r="2082" spans="1:6" x14ac:dyDescent="0.2">
      <c r="A2082">
        <v>39071</v>
      </c>
      <c r="B2082" t="s">
        <v>2089</v>
      </c>
      <c r="C2082">
        <v>16747</v>
      </c>
      <c r="D2082">
        <v>501</v>
      </c>
      <c r="E2082">
        <v>16246</v>
      </c>
      <c r="F2082" s="1">
        <f t="shared" si="32"/>
        <v>2.9915805815967037E-2</v>
      </c>
    </row>
    <row r="2083" spans="1:6" x14ac:dyDescent="0.2">
      <c r="A2083">
        <v>39073</v>
      </c>
      <c r="B2083" t="s">
        <v>2090</v>
      </c>
      <c r="C2083">
        <v>11533</v>
      </c>
      <c r="D2083">
        <v>414</v>
      </c>
      <c r="E2083">
        <v>11119</v>
      </c>
      <c r="F2083" s="1">
        <f t="shared" si="32"/>
        <v>3.5896991242521457E-2</v>
      </c>
    </row>
    <row r="2084" spans="1:6" x14ac:dyDescent="0.2">
      <c r="A2084">
        <v>39075</v>
      </c>
      <c r="B2084" t="s">
        <v>2091</v>
      </c>
      <c r="C2084">
        <v>12351</v>
      </c>
      <c r="D2084">
        <v>193</v>
      </c>
      <c r="E2084">
        <v>12158</v>
      </c>
      <c r="F2084" s="1">
        <f t="shared" si="32"/>
        <v>1.5626265079750627E-2</v>
      </c>
    </row>
    <row r="2085" spans="1:6" x14ac:dyDescent="0.2">
      <c r="A2085">
        <v>39077</v>
      </c>
      <c r="B2085" t="s">
        <v>2092</v>
      </c>
      <c r="C2085">
        <v>23050</v>
      </c>
      <c r="D2085">
        <v>780</v>
      </c>
      <c r="E2085">
        <v>22270</v>
      </c>
      <c r="F2085" s="1">
        <f t="shared" si="32"/>
        <v>3.383947939262473E-2</v>
      </c>
    </row>
    <row r="2086" spans="1:6" x14ac:dyDescent="0.2">
      <c r="A2086">
        <v>39079</v>
      </c>
      <c r="B2086" t="s">
        <v>2093</v>
      </c>
      <c r="C2086">
        <v>12971</v>
      </c>
      <c r="D2086">
        <v>542</v>
      </c>
      <c r="E2086">
        <v>12429</v>
      </c>
      <c r="F2086" s="1">
        <f t="shared" si="32"/>
        <v>4.178552154806877E-2</v>
      </c>
    </row>
    <row r="2087" spans="1:6" x14ac:dyDescent="0.2">
      <c r="A2087">
        <v>39081</v>
      </c>
      <c r="B2087" t="s">
        <v>2094</v>
      </c>
      <c r="C2087">
        <v>27541</v>
      </c>
      <c r="D2087">
        <v>584</v>
      </c>
      <c r="E2087">
        <v>26957</v>
      </c>
      <c r="F2087" s="1">
        <f t="shared" si="32"/>
        <v>2.120474928288733E-2</v>
      </c>
    </row>
    <row r="2088" spans="1:6" x14ac:dyDescent="0.2">
      <c r="A2088">
        <v>39083</v>
      </c>
      <c r="B2088" t="s">
        <v>2095</v>
      </c>
      <c r="C2088">
        <v>23027</v>
      </c>
      <c r="D2088">
        <v>521</v>
      </c>
      <c r="E2088">
        <v>22506</v>
      </c>
      <c r="F2088" s="1">
        <f t="shared" si="32"/>
        <v>2.2625613410344379E-2</v>
      </c>
    </row>
    <row r="2089" spans="1:6" x14ac:dyDescent="0.2">
      <c r="A2089">
        <v>39085</v>
      </c>
      <c r="B2089" t="s">
        <v>2096</v>
      </c>
      <c r="C2089">
        <v>96534</v>
      </c>
      <c r="D2089">
        <v>1677</v>
      </c>
      <c r="E2089">
        <v>94857</v>
      </c>
      <c r="F2089" s="1">
        <f t="shared" si="32"/>
        <v>1.7372117595872958E-2</v>
      </c>
    </row>
    <row r="2090" spans="1:6" x14ac:dyDescent="0.2">
      <c r="A2090">
        <v>39087</v>
      </c>
      <c r="B2090" t="s">
        <v>2097</v>
      </c>
      <c r="C2090">
        <v>23208</v>
      </c>
      <c r="D2090">
        <v>711</v>
      </c>
      <c r="E2090">
        <v>22497</v>
      </c>
      <c r="F2090" s="1">
        <f t="shared" si="32"/>
        <v>3.0635987590486038E-2</v>
      </c>
    </row>
    <row r="2091" spans="1:6" x14ac:dyDescent="0.2">
      <c r="A2091">
        <v>39089</v>
      </c>
      <c r="B2091" t="s">
        <v>2098</v>
      </c>
      <c r="C2091">
        <v>64466</v>
      </c>
      <c r="D2091">
        <v>2631</v>
      </c>
      <c r="E2091">
        <v>61835</v>
      </c>
      <c r="F2091" s="1">
        <f t="shared" si="32"/>
        <v>4.0812211088015388E-2</v>
      </c>
    </row>
    <row r="2092" spans="1:6" x14ac:dyDescent="0.2">
      <c r="A2092">
        <v>39091</v>
      </c>
      <c r="B2092" t="s">
        <v>2099</v>
      </c>
      <c r="C2092">
        <v>18604</v>
      </c>
      <c r="D2092">
        <v>520</v>
      </c>
      <c r="E2092">
        <v>18084</v>
      </c>
      <c r="F2092" s="1">
        <f t="shared" si="32"/>
        <v>2.7950978284239949E-2</v>
      </c>
    </row>
    <row r="2093" spans="1:6" x14ac:dyDescent="0.2">
      <c r="A2093">
        <v>39093</v>
      </c>
      <c r="B2093" t="s">
        <v>2100</v>
      </c>
      <c r="C2093">
        <v>121669</v>
      </c>
      <c r="D2093">
        <v>4301</v>
      </c>
      <c r="E2093">
        <v>117368</v>
      </c>
      <c r="F2093" s="1">
        <f t="shared" si="32"/>
        <v>3.5350006986167387E-2</v>
      </c>
    </row>
    <row r="2094" spans="1:6" x14ac:dyDescent="0.2">
      <c r="A2094">
        <v>39095</v>
      </c>
      <c r="B2094" t="s">
        <v>2101</v>
      </c>
      <c r="C2094">
        <v>181472</v>
      </c>
      <c r="D2094">
        <v>5562</v>
      </c>
      <c r="E2094">
        <v>175910</v>
      </c>
      <c r="F2094" s="1">
        <f t="shared" si="32"/>
        <v>3.0649356374537119E-2</v>
      </c>
    </row>
    <row r="2095" spans="1:6" x14ac:dyDescent="0.2">
      <c r="A2095">
        <v>39097</v>
      </c>
      <c r="B2095" t="s">
        <v>2102</v>
      </c>
      <c r="C2095">
        <v>15017</v>
      </c>
      <c r="D2095">
        <v>401</v>
      </c>
      <c r="E2095">
        <v>14616</v>
      </c>
      <c r="F2095" s="1">
        <f t="shared" si="32"/>
        <v>2.670306985416528E-2</v>
      </c>
    </row>
    <row r="2096" spans="1:6" x14ac:dyDescent="0.2">
      <c r="A2096">
        <v>39099</v>
      </c>
      <c r="B2096" t="s">
        <v>2103</v>
      </c>
      <c r="C2096">
        <v>98869</v>
      </c>
      <c r="D2096">
        <v>3429</v>
      </c>
      <c r="E2096">
        <v>95440</v>
      </c>
      <c r="F2096" s="1">
        <f t="shared" si="32"/>
        <v>3.4682256318967521E-2</v>
      </c>
    </row>
    <row r="2097" spans="1:6" x14ac:dyDescent="0.2">
      <c r="A2097">
        <v>39101</v>
      </c>
      <c r="B2097" t="s">
        <v>2104</v>
      </c>
      <c r="C2097">
        <v>24617</v>
      </c>
      <c r="D2097">
        <v>721</v>
      </c>
      <c r="E2097">
        <v>23896</v>
      </c>
      <c r="F2097" s="1">
        <f t="shared" si="32"/>
        <v>2.9288702928870293E-2</v>
      </c>
    </row>
    <row r="2098" spans="1:6" x14ac:dyDescent="0.2">
      <c r="A2098">
        <v>39103</v>
      </c>
      <c r="B2098" t="s">
        <v>2105</v>
      </c>
      <c r="C2098">
        <v>69739</v>
      </c>
      <c r="D2098">
        <v>986</v>
      </c>
      <c r="E2098">
        <v>68753</v>
      </c>
      <c r="F2098" s="1">
        <f t="shared" si="32"/>
        <v>1.4138430433473379E-2</v>
      </c>
    </row>
    <row r="2099" spans="1:6" x14ac:dyDescent="0.2">
      <c r="A2099">
        <v>39105</v>
      </c>
      <c r="B2099" t="s">
        <v>2106</v>
      </c>
      <c r="C2099">
        <v>9090</v>
      </c>
      <c r="D2099">
        <v>303</v>
      </c>
      <c r="E2099">
        <v>8787</v>
      </c>
      <c r="F2099" s="1">
        <f t="shared" si="32"/>
        <v>3.3333333333333333E-2</v>
      </c>
    </row>
    <row r="2100" spans="1:6" x14ac:dyDescent="0.2">
      <c r="A2100">
        <v>39107</v>
      </c>
      <c r="B2100" t="s">
        <v>2107</v>
      </c>
      <c r="C2100">
        <v>16078</v>
      </c>
      <c r="D2100">
        <v>183</v>
      </c>
      <c r="E2100">
        <v>15895</v>
      </c>
      <c r="F2100" s="1">
        <f t="shared" si="32"/>
        <v>1.1382012688145291E-2</v>
      </c>
    </row>
    <row r="2101" spans="1:6" x14ac:dyDescent="0.2">
      <c r="A2101">
        <v>39109</v>
      </c>
      <c r="B2101" t="s">
        <v>2108</v>
      </c>
      <c r="C2101">
        <v>41260</v>
      </c>
      <c r="D2101">
        <v>864</v>
      </c>
      <c r="E2101">
        <v>40396</v>
      </c>
      <c r="F2101" s="1">
        <f t="shared" si="32"/>
        <v>2.0940378090159962E-2</v>
      </c>
    </row>
    <row r="2102" spans="1:6" x14ac:dyDescent="0.2">
      <c r="A2102">
        <v>39111</v>
      </c>
      <c r="B2102" t="s">
        <v>2109</v>
      </c>
      <c r="C2102">
        <v>5854</v>
      </c>
      <c r="D2102">
        <v>177</v>
      </c>
      <c r="E2102">
        <v>5677</v>
      </c>
      <c r="F2102" s="1">
        <f t="shared" si="32"/>
        <v>3.0235736248718826E-2</v>
      </c>
    </row>
    <row r="2103" spans="1:6" x14ac:dyDescent="0.2">
      <c r="A2103">
        <v>39113</v>
      </c>
      <c r="B2103" t="s">
        <v>2110</v>
      </c>
      <c r="C2103">
        <v>227077</v>
      </c>
      <c r="D2103">
        <v>5950</v>
      </c>
      <c r="E2103">
        <v>221127</v>
      </c>
      <c r="F2103" s="1">
        <f t="shared" si="32"/>
        <v>2.6202565649537383E-2</v>
      </c>
    </row>
    <row r="2104" spans="1:6" x14ac:dyDescent="0.2">
      <c r="A2104">
        <v>39115</v>
      </c>
      <c r="B2104" t="s">
        <v>2111</v>
      </c>
      <c r="C2104">
        <v>6076</v>
      </c>
      <c r="D2104">
        <v>187</v>
      </c>
      <c r="E2104">
        <v>5889</v>
      </c>
      <c r="F2104" s="1">
        <f t="shared" si="32"/>
        <v>3.0776826859776167E-2</v>
      </c>
    </row>
    <row r="2105" spans="1:6" x14ac:dyDescent="0.2">
      <c r="A2105">
        <v>39117</v>
      </c>
      <c r="B2105" t="s">
        <v>2112</v>
      </c>
      <c r="C2105">
        <v>13064</v>
      </c>
      <c r="D2105">
        <v>254</v>
      </c>
      <c r="E2105">
        <v>12810</v>
      </c>
      <c r="F2105" s="1">
        <f t="shared" si="32"/>
        <v>1.9442743417023883E-2</v>
      </c>
    </row>
    <row r="2106" spans="1:6" x14ac:dyDescent="0.2">
      <c r="A2106">
        <v>39119</v>
      </c>
      <c r="B2106" t="s">
        <v>2113</v>
      </c>
      <c r="C2106">
        <v>33797</v>
      </c>
      <c r="D2106">
        <v>1038</v>
      </c>
      <c r="E2106">
        <v>32759</v>
      </c>
      <c r="F2106" s="1">
        <f t="shared" si="32"/>
        <v>3.0712785158446016E-2</v>
      </c>
    </row>
    <row r="2107" spans="1:6" x14ac:dyDescent="0.2">
      <c r="A2107">
        <v>39121</v>
      </c>
      <c r="B2107" t="s">
        <v>2114</v>
      </c>
      <c r="C2107">
        <v>4969</v>
      </c>
      <c r="D2107">
        <v>60</v>
      </c>
      <c r="E2107">
        <v>4909</v>
      </c>
      <c r="F2107" s="1">
        <f t="shared" si="32"/>
        <v>1.2074864157778226E-2</v>
      </c>
    </row>
    <row r="2108" spans="1:6" x14ac:dyDescent="0.2">
      <c r="A2108">
        <v>39123</v>
      </c>
      <c r="B2108" t="s">
        <v>2115</v>
      </c>
      <c r="C2108">
        <v>18240</v>
      </c>
      <c r="D2108">
        <v>209</v>
      </c>
      <c r="E2108">
        <v>18031</v>
      </c>
      <c r="F2108" s="1">
        <f t="shared" si="32"/>
        <v>1.1458333333333333E-2</v>
      </c>
    </row>
    <row r="2109" spans="1:6" x14ac:dyDescent="0.2">
      <c r="A2109">
        <v>39125</v>
      </c>
      <c r="B2109" t="s">
        <v>2116</v>
      </c>
      <c r="C2109">
        <v>7692</v>
      </c>
      <c r="D2109">
        <v>137</v>
      </c>
      <c r="E2109">
        <v>7555</v>
      </c>
      <c r="F2109" s="1">
        <f t="shared" si="32"/>
        <v>1.781071242849714E-2</v>
      </c>
    </row>
    <row r="2110" spans="1:6" x14ac:dyDescent="0.2">
      <c r="A2110">
        <v>39127</v>
      </c>
      <c r="B2110" t="s">
        <v>2117</v>
      </c>
      <c r="C2110">
        <v>13216</v>
      </c>
      <c r="D2110">
        <v>543</v>
      </c>
      <c r="E2110">
        <v>12673</v>
      </c>
      <c r="F2110" s="1">
        <f t="shared" si="32"/>
        <v>4.1086561743341403E-2</v>
      </c>
    </row>
    <row r="2111" spans="1:6" x14ac:dyDescent="0.2">
      <c r="A2111">
        <v>39129</v>
      </c>
      <c r="B2111" t="s">
        <v>2118</v>
      </c>
      <c r="C2111">
        <v>19808</v>
      </c>
      <c r="D2111">
        <v>399</v>
      </c>
      <c r="E2111">
        <v>19409</v>
      </c>
      <c r="F2111" s="1">
        <f t="shared" si="32"/>
        <v>2.0143376413570276E-2</v>
      </c>
    </row>
    <row r="2112" spans="1:6" x14ac:dyDescent="0.2">
      <c r="A2112">
        <v>39131</v>
      </c>
      <c r="B2112" t="s">
        <v>2119</v>
      </c>
      <c r="C2112">
        <v>11037</v>
      </c>
      <c r="D2112">
        <v>194</v>
      </c>
      <c r="E2112">
        <v>10843</v>
      </c>
      <c r="F2112" s="1">
        <f t="shared" si="32"/>
        <v>1.7577240192081182E-2</v>
      </c>
    </row>
    <row r="2113" spans="1:6" x14ac:dyDescent="0.2">
      <c r="A2113">
        <v>39133</v>
      </c>
      <c r="B2113" t="s">
        <v>2120</v>
      </c>
      <c r="C2113">
        <v>62785</v>
      </c>
      <c r="D2113">
        <v>1137</v>
      </c>
      <c r="E2113">
        <v>61648</v>
      </c>
      <c r="F2113" s="1">
        <f t="shared" si="32"/>
        <v>1.810942104005734E-2</v>
      </c>
    </row>
    <row r="2114" spans="1:6" x14ac:dyDescent="0.2">
      <c r="A2114">
        <v>39135</v>
      </c>
      <c r="B2114" t="s">
        <v>2121</v>
      </c>
      <c r="C2114">
        <v>16417</v>
      </c>
      <c r="D2114">
        <v>349</v>
      </c>
      <c r="E2114">
        <v>16068</v>
      </c>
      <c r="F2114" s="1">
        <f t="shared" si="32"/>
        <v>2.1258451605043551E-2</v>
      </c>
    </row>
    <row r="2115" spans="1:6" x14ac:dyDescent="0.2">
      <c r="A2115">
        <v>39137</v>
      </c>
      <c r="B2115" t="s">
        <v>2122</v>
      </c>
      <c r="C2115">
        <v>13301</v>
      </c>
      <c r="D2115">
        <v>65</v>
      </c>
      <c r="E2115">
        <v>13236</v>
      </c>
      <c r="F2115" s="1">
        <f t="shared" si="32"/>
        <v>4.8868506127358845E-3</v>
      </c>
    </row>
    <row r="2116" spans="1:6" x14ac:dyDescent="0.2">
      <c r="A2116">
        <v>39139</v>
      </c>
      <c r="B2116" t="s">
        <v>2123</v>
      </c>
      <c r="C2116">
        <v>48967</v>
      </c>
      <c r="D2116">
        <v>2022</v>
      </c>
      <c r="E2116">
        <v>46945</v>
      </c>
      <c r="F2116" s="1">
        <f t="shared" ref="F2116:F2179" si="33">D2116/C2116</f>
        <v>4.1293115771846342E-2</v>
      </c>
    </row>
    <row r="2117" spans="1:6" x14ac:dyDescent="0.2">
      <c r="A2117">
        <v>39141</v>
      </c>
      <c r="B2117" t="s">
        <v>2124</v>
      </c>
      <c r="C2117">
        <v>29080</v>
      </c>
      <c r="D2117">
        <v>738</v>
      </c>
      <c r="E2117">
        <v>28342</v>
      </c>
      <c r="F2117" s="1">
        <f t="shared" si="33"/>
        <v>2.5378266850068776E-2</v>
      </c>
    </row>
    <row r="2118" spans="1:6" x14ac:dyDescent="0.2">
      <c r="A2118">
        <v>39143</v>
      </c>
      <c r="B2118" t="s">
        <v>2125</v>
      </c>
      <c r="C2118">
        <v>23825</v>
      </c>
      <c r="D2118">
        <v>317</v>
      </c>
      <c r="E2118">
        <v>23508</v>
      </c>
      <c r="F2118" s="1">
        <f t="shared" si="33"/>
        <v>1.3305351521511018E-2</v>
      </c>
    </row>
    <row r="2119" spans="1:6" x14ac:dyDescent="0.2">
      <c r="A2119">
        <v>39145</v>
      </c>
      <c r="B2119" t="s">
        <v>2126</v>
      </c>
      <c r="C2119">
        <v>29561</v>
      </c>
      <c r="D2119">
        <v>881</v>
      </c>
      <c r="E2119">
        <v>28680</v>
      </c>
      <c r="F2119" s="1">
        <f t="shared" si="33"/>
        <v>2.9802780690775008E-2</v>
      </c>
    </row>
    <row r="2120" spans="1:6" x14ac:dyDescent="0.2">
      <c r="A2120">
        <v>39147</v>
      </c>
      <c r="B2120" t="s">
        <v>2127</v>
      </c>
      <c r="C2120">
        <v>21759</v>
      </c>
      <c r="D2120">
        <v>930</v>
      </c>
      <c r="E2120">
        <v>20829</v>
      </c>
      <c r="F2120" s="1">
        <f t="shared" si="33"/>
        <v>4.2740934785605957E-2</v>
      </c>
    </row>
    <row r="2121" spans="1:6" x14ac:dyDescent="0.2">
      <c r="A2121">
        <v>39149</v>
      </c>
      <c r="B2121" t="s">
        <v>2128</v>
      </c>
      <c r="C2121">
        <v>18670</v>
      </c>
      <c r="D2121">
        <v>895</v>
      </c>
      <c r="E2121">
        <v>17775</v>
      </c>
      <c r="F2121" s="1">
        <f t="shared" si="33"/>
        <v>4.7937868237814679E-2</v>
      </c>
    </row>
    <row r="2122" spans="1:6" x14ac:dyDescent="0.2">
      <c r="A2122">
        <v>39151</v>
      </c>
      <c r="B2122" t="s">
        <v>2129</v>
      </c>
      <c r="C2122">
        <v>154322</v>
      </c>
      <c r="D2122">
        <v>9332</v>
      </c>
      <c r="E2122">
        <v>144990</v>
      </c>
      <c r="F2122" s="1">
        <f t="shared" si="33"/>
        <v>6.0470963310480685E-2</v>
      </c>
    </row>
    <row r="2123" spans="1:6" x14ac:dyDescent="0.2">
      <c r="A2123">
        <v>39153</v>
      </c>
      <c r="B2123" t="s">
        <v>2130</v>
      </c>
      <c r="C2123">
        <v>226721</v>
      </c>
      <c r="D2123">
        <v>11472</v>
      </c>
      <c r="E2123">
        <v>215249</v>
      </c>
      <c r="F2123" s="1">
        <f t="shared" si="33"/>
        <v>5.0599635675566003E-2</v>
      </c>
    </row>
    <row r="2124" spans="1:6" x14ac:dyDescent="0.2">
      <c r="A2124">
        <v>39155</v>
      </c>
      <c r="B2124" t="s">
        <v>2131</v>
      </c>
      <c r="C2124">
        <v>85917</v>
      </c>
      <c r="D2124">
        <v>2078</v>
      </c>
      <c r="E2124">
        <v>83839</v>
      </c>
      <c r="F2124" s="1">
        <f t="shared" si="33"/>
        <v>2.4186133128484468E-2</v>
      </c>
    </row>
    <row r="2125" spans="1:6" x14ac:dyDescent="0.2">
      <c r="A2125">
        <v>39157</v>
      </c>
      <c r="B2125" t="s">
        <v>2132</v>
      </c>
      <c r="C2125">
        <v>36906</v>
      </c>
      <c r="D2125">
        <v>903</v>
      </c>
      <c r="E2125">
        <v>36003</v>
      </c>
      <c r="F2125" s="1">
        <f t="shared" si="33"/>
        <v>2.4467566249390341E-2</v>
      </c>
    </row>
    <row r="2126" spans="1:6" x14ac:dyDescent="0.2">
      <c r="A2126">
        <v>39159</v>
      </c>
      <c r="B2126" t="s">
        <v>2133</v>
      </c>
      <c r="C2126">
        <v>20695</v>
      </c>
      <c r="D2126">
        <v>112</v>
      </c>
      <c r="E2126">
        <v>20583</v>
      </c>
      <c r="F2126" s="1">
        <f t="shared" si="33"/>
        <v>5.4119352500604009E-3</v>
      </c>
    </row>
    <row r="2127" spans="1:6" x14ac:dyDescent="0.2">
      <c r="A2127">
        <v>39161</v>
      </c>
      <c r="B2127" t="s">
        <v>2134</v>
      </c>
      <c r="C2127">
        <v>11640</v>
      </c>
      <c r="D2127">
        <v>197</v>
      </c>
      <c r="E2127">
        <v>11443</v>
      </c>
      <c r="F2127" s="1">
        <f t="shared" si="33"/>
        <v>1.6924398625429552E-2</v>
      </c>
    </row>
    <row r="2128" spans="1:6" x14ac:dyDescent="0.2">
      <c r="A2128">
        <v>39163</v>
      </c>
      <c r="B2128" t="s">
        <v>2135</v>
      </c>
      <c r="C2128">
        <v>5221</v>
      </c>
      <c r="D2128">
        <v>237</v>
      </c>
      <c r="E2128">
        <v>4984</v>
      </c>
      <c r="F2128" s="1">
        <f t="shared" si="33"/>
        <v>4.5393602758092316E-2</v>
      </c>
    </row>
    <row r="2129" spans="1:6" x14ac:dyDescent="0.2">
      <c r="A2129">
        <v>39165</v>
      </c>
      <c r="B2129" t="s">
        <v>2136</v>
      </c>
      <c r="C2129">
        <v>84127</v>
      </c>
      <c r="D2129">
        <v>745</v>
      </c>
      <c r="E2129">
        <v>83382</v>
      </c>
      <c r="F2129" s="1">
        <f t="shared" si="33"/>
        <v>8.8556587064794901E-3</v>
      </c>
    </row>
    <row r="2130" spans="1:6" x14ac:dyDescent="0.2">
      <c r="A2130">
        <v>39167</v>
      </c>
      <c r="B2130" t="s">
        <v>2137</v>
      </c>
      <c r="C2130">
        <v>24803</v>
      </c>
      <c r="D2130">
        <v>404</v>
      </c>
      <c r="E2130">
        <v>24399</v>
      </c>
      <c r="F2130" s="1">
        <f t="shared" si="33"/>
        <v>1.6288352215457807E-2</v>
      </c>
    </row>
    <row r="2131" spans="1:6" x14ac:dyDescent="0.2">
      <c r="A2131">
        <v>39169</v>
      </c>
      <c r="B2131" t="s">
        <v>2138</v>
      </c>
      <c r="C2131">
        <v>44238</v>
      </c>
      <c r="D2131">
        <v>884</v>
      </c>
      <c r="E2131">
        <v>43354</v>
      </c>
      <c r="F2131" s="1">
        <f t="shared" si="33"/>
        <v>1.9982820199828201E-2</v>
      </c>
    </row>
    <row r="2132" spans="1:6" x14ac:dyDescent="0.2">
      <c r="A2132">
        <v>39171</v>
      </c>
      <c r="B2132" t="s">
        <v>2139</v>
      </c>
      <c r="C2132">
        <v>15266</v>
      </c>
      <c r="D2132">
        <v>193</v>
      </c>
      <c r="E2132">
        <v>15073</v>
      </c>
      <c r="F2132" s="1">
        <f t="shared" si="33"/>
        <v>1.2642473470457225E-2</v>
      </c>
    </row>
    <row r="2133" spans="1:6" x14ac:dyDescent="0.2">
      <c r="A2133">
        <v>39173</v>
      </c>
      <c r="B2133" t="s">
        <v>2140</v>
      </c>
      <c r="C2133">
        <v>50645</v>
      </c>
      <c r="D2133">
        <v>713</v>
      </c>
      <c r="E2133">
        <v>49932</v>
      </c>
      <c r="F2133" s="1">
        <f t="shared" si="33"/>
        <v>1.4078388784677659E-2</v>
      </c>
    </row>
    <row r="2134" spans="1:6" x14ac:dyDescent="0.2">
      <c r="A2134">
        <v>39175</v>
      </c>
      <c r="B2134" t="s">
        <v>2141</v>
      </c>
      <c r="C2134">
        <v>9100</v>
      </c>
      <c r="D2134">
        <v>259</v>
      </c>
      <c r="E2134">
        <v>8841</v>
      </c>
      <c r="F2134" s="1">
        <f t="shared" si="33"/>
        <v>2.8461538461538462E-2</v>
      </c>
    </row>
    <row r="2135" spans="1:6" x14ac:dyDescent="0.2">
      <c r="A2135">
        <v>40001</v>
      </c>
      <c r="B2135" t="s">
        <v>2142</v>
      </c>
      <c r="C2135">
        <v>7632</v>
      </c>
      <c r="D2135">
        <v>383</v>
      </c>
      <c r="E2135">
        <v>7249</v>
      </c>
      <c r="F2135" s="1">
        <f t="shared" si="33"/>
        <v>5.0183438155136269E-2</v>
      </c>
    </row>
    <row r="2136" spans="1:6" x14ac:dyDescent="0.2">
      <c r="A2136">
        <v>40003</v>
      </c>
      <c r="B2136" t="s">
        <v>2143</v>
      </c>
      <c r="C2136">
        <v>1897</v>
      </c>
      <c r="D2136">
        <v>98</v>
      </c>
      <c r="E2136">
        <v>1799</v>
      </c>
      <c r="F2136" s="1">
        <f t="shared" si="33"/>
        <v>5.1660516605166053E-2</v>
      </c>
    </row>
    <row r="2137" spans="1:6" x14ac:dyDescent="0.2">
      <c r="A2137">
        <v>40005</v>
      </c>
      <c r="B2137" t="s">
        <v>2144</v>
      </c>
      <c r="C2137">
        <v>5200</v>
      </c>
      <c r="D2137">
        <v>248</v>
      </c>
      <c r="E2137">
        <v>4952</v>
      </c>
      <c r="F2137" s="1">
        <f t="shared" si="33"/>
        <v>4.7692307692307694E-2</v>
      </c>
    </row>
    <row r="2138" spans="1:6" x14ac:dyDescent="0.2">
      <c r="A2138">
        <v>40007</v>
      </c>
      <c r="B2138" t="s">
        <v>2145</v>
      </c>
      <c r="C2138">
        <v>1994</v>
      </c>
      <c r="D2138">
        <v>1</v>
      </c>
      <c r="E2138">
        <v>1993</v>
      </c>
      <c r="F2138" s="1">
        <f t="shared" si="33"/>
        <v>5.0150451354062187E-4</v>
      </c>
    </row>
    <row r="2139" spans="1:6" x14ac:dyDescent="0.2">
      <c r="A2139">
        <v>40009</v>
      </c>
      <c r="B2139" t="s">
        <v>2146</v>
      </c>
      <c r="C2139">
        <v>7724</v>
      </c>
      <c r="D2139">
        <v>314</v>
      </c>
      <c r="E2139">
        <v>7410</v>
      </c>
      <c r="F2139" s="1">
        <f t="shared" si="33"/>
        <v>4.0652511651993788E-2</v>
      </c>
    </row>
    <row r="2140" spans="1:6" x14ac:dyDescent="0.2">
      <c r="A2140">
        <v>40011</v>
      </c>
      <c r="B2140" t="s">
        <v>2147</v>
      </c>
      <c r="C2140">
        <v>3940</v>
      </c>
      <c r="D2140">
        <v>83</v>
      </c>
      <c r="E2140">
        <v>3857</v>
      </c>
      <c r="F2140" s="1">
        <f t="shared" si="33"/>
        <v>2.1065989847715735E-2</v>
      </c>
    </row>
    <row r="2141" spans="1:6" x14ac:dyDescent="0.2">
      <c r="A2141">
        <v>40013</v>
      </c>
      <c r="B2141" t="s">
        <v>2148</v>
      </c>
      <c r="C2141">
        <v>17634</v>
      </c>
      <c r="D2141">
        <v>469</v>
      </c>
      <c r="E2141">
        <v>17165</v>
      </c>
      <c r="F2141" s="1">
        <f t="shared" si="33"/>
        <v>2.6596347964160147E-2</v>
      </c>
    </row>
    <row r="2142" spans="1:6" x14ac:dyDescent="0.2">
      <c r="A2142">
        <v>40015</v>
      </c>
      <c r="B2142" t="s">
        <v>2149</v>
      </c>
      <c r="C2142">
        <v>10465</v>
      </c>
      <c r="D2142">
        <v>383</v>
      </c>
      <c r="E2142">
        <v>10082</v>
      </c>
      <c r="F2142" s="1">
        <f t="shared" si="33"/>
        <v>3.6598184424271381E-2</v>
      </c>
    </row>
    <row r="2143" spans="1:6" x14ac:dyDescent="0.2">
      <c r="A2143">
        <v>40017</v>
      </c>
      <c r="B2143" t="s">
        <v>2150</v>
      </c>
      <c r="C2143">
        <v>45724</v>
      </c>
      <c r="D2143">
        <v>1039</v>
      </c>
      <c r="E2143">
        <v>44685</v>
      </c>
      <c r="F2143" s="1">
        <f t="shared" si="33"/>
        <v>2.2723296299536348E-2</v>
      </c>
    </row>
    <row r="2144" spans="1:6" x14ac:dyDescent="0.2">
      <c r="A2144">
        <v>40019</v>
      </c>
      <c r="B2144" t="s">
        <v>2151</v>
      </c>
      <c r="C2144">
        <v>18474</v>
      </c>
      <c r="D2144">
        <v>475</v>
      </c>
      <c r="E2144">
        <v>17999</v>
      </c>
      <c r="F2144" s="1">
        <f t="shared" si="33"/>
        <v>2.5711811194110642E-2</v>
      </c>
    </row>
    <row r="2145" spans="1:6" x14ac:dyDescent="0.2">
      <c r="A2145">
        <v>40021</v>
      </c>
      <c r="B2145" t="s">
        <v>2152</v>
      </c>
      <c r="C2145">
        <v>17364</v>
      </c>
      <c r="D2145">
        <v>431</v>
      </c>
      <c r="E2145">
        <v>16933</v>
      </c>
      <c r="F2145" s="1">
        <f t="shared" si="33"/>
        <v>2.4821469707440681E-2</v>
      </c>
    </row>
    <row r="2146" spans="1:6" x14ac:dyDescent="0.2">
      <c r="A2146">
        <v>40023</v>
      </c>
      <c r="B2146" t="s">
        <v>2153</v>
      </c>
      <c r="C2146">
        <v>6074</v>
      </c>
      <c r="D2146">
        <v>329</v>
      </c>
      <c r="E2146">
        <v>5745</v>
      </c>
      <c r="F2146" s="1">
        <f t="shared" si="33"/>
        <v>5.4165294698715838E-2</v>
      </c>
    </row>
    <row r="2147" spans="1:6" x14ac:dyDescent="0.2">
      <c r="A2147">
        <v>40025</v>
      </c>
      <c r="B2147" t="s">
        <v>2154</v>
      </c>
      <c r="C2147">
        <v>952</v>
      </c>
      <c r="D2147">
        <v>13</v>
      </c>
      <c r="E2147">
        <v>939</v>
      </c>
      <c r="F2147" s="1">
        <f t="shared" si="33"/>
        <v>1.365546218487395E-2</v>
      </c>
    </row>
    <row r="2148" spans="1:6" x14ac:dyDescent="0.2">
      <c r="A2148">
        <v>40027</v>
      </c>
      <c r="B2148" t="s">
        <v>2155</v>
      </c>
      <c r="C2148">
        <v>108070</v>
      </c>
      <c r="D2148">
        <v>2233</v>
      </c>
      <c r="E2148">
        <v>105837</v>
      </c>
      <c r="F2148" s="1">
        <f t="shared" si="33"/>
        <v>2.0662533543073933E-2</v>
      </c>
    </row>
    <row r="2149" spans="1:6" x14ac:dyDescent="0.2">
      <c r="A2149">
        <v>40029</v>
      </c>
      <c r="B2149" t="s">
        <v>2156</v>
      </c>
      <c r="C2149">
        <v>2252</v>
      </c>
      <c r="D2149">
        <v>80</v>
      </c>
      <c r="E2149">
        <v>2172</v>
      </c>
      <c r="F2149" s="1">
        <f t="shared" si="33"/>
        <v>3.5523978685612786E-2</v>
      </c>
    </row>
    <row r="2150" spans="1:6" x14ac:dyDescent="0.2">
      <c r="A2150">
        <v>40031</v>
      </c>
      <c r="B2150" t="s">
        <v>2157</v>
      </c>
      <c r="C2150">
        <v>43241</v>
      </c>
      <c r="D2150">
        <v>1120</v>
      </c>
      <c r="E2150">
        <v>42121</v>
      </c>
      <c r="F2150" s="1">
        <f t="shared" si="33"/>
        <v>2.590134363220092E-2</v>
      </c>
    </row>
    <row r="2151" spans="1:6" x14ac:dyDescent="0.2">
      <c r="A2151">
        <v>40033</v>
      </c>
      <c r="B2151" t="s">
        <v>2158</v>
      </c>
      <c r="C2151">
        <v>2215</v>
      </c>
      <c r="D2151">
        <v>64</v>
      </c>
      <c r="E2151">
        <v>2151</v>
      </c>
      <c r="F2151" s="1">
        <f t="shared" si="33"/>
        <v>2.8893905191873587E-2</v>
      </c>
    </row>
    <row r="2152" spans="1:6" x14ac:dyDescent="0.2">
      <c r="A2152">
        <v>40035</v>
      </c>
      <c r="B2152" t="s">
        <v>2159</v>
      </c>
      <c r="C2152">
        <v>5428</v>
      </c>
      <c r="D2152">
        <v>132</v>
      </c>
      <c r="E2152">
        <v>5296</v>
      </c>
      <c r="F2152" s="1">
        <f t="shared" si="33"/>
        <v>2.4318349299926309E-2</v>
      </c>
    </row>
    <row r="2153" spans="1:6" x14ac:dyDescent="0.2">
      <c r="A2153">
        <v>40037</v>
      </c>
      <c r="B2153" t="s">
        <v>2160</v>
      </c>
      <c r="C2153">
        <v>26393</v>
      </c>
      <c r="D2153">
        <v>603</v>
      </c>
      <c r="E2153">
        <v>25790</v>
      </c>
      <c r="F2153" s="1">
        <f t="shared" si="33"/>
        <v>2.2846966998825446E-2</v>
      </c>
    </row>
    <row r="2154" spans="1:6" x14ac:dyDescent="0.2">
      <c r="A2154">
        <v>40039</v>
      </c>
      <c r="B2154" t="s">
        <v>2161</v>
      </c>
      <c r="C2154">
        <v>10697</v>
      </c>
      <c r="D2154">
        <v>211</v>
      </c>
      <c r="E2154">
        <v>10486</v>
      </c>
      <c r="F2154" s="1">
        <f t="shared" si="33"/>
        <v>1.9725156585958682E-2</v>
      </c>
    </row>
    <row r="2155" spans="1:6" x14ac:dyDescent="0.2">
      <c r="A2155">
        <v>40041</v>
      </c>
      <c r="B2155" t="s">
        <v>2162</v>
      </c>
      <c r="C2155">
        <v>16988</v>
      </c>
      <c r="D2155">
        <v>287</v>
      </c>
      <c r="E2155">
        <v>16701</v>
      </c>
      <c r="F2155" s="1">
        <f t="shared" si="33"/>
        <v>1.6894278314104075E-2</v>
      </c>
    </row>
    <row r="2156" spans="1:6" x14ac:dyDescent="0.2">
      <c r="A2156">
        <v>40043</v>
      </c>
      <c r="B2156" t="s">
        <v>2163</v>
      </c>
      <c r="C2156">
        <v>1715</v>
      </c>
      <c r="D2156">
        <v>29</v>
      </c>
      <c r="E2156">
        <v>1686</v>
      </c>
      <c r="F2156" s="1">
        <f t="shared" si="33"/>
        <v>1.6909620991253645E-2</v>
      </c>
    </row>
    <row r="2157" spans="1:6" x14ac:dyDescent="0.2">
      <c r="A2157">
        <v>40045</v>
      </c>
      <c r="B2157" t="s">
        <v>2164</v>
      </c>
      <c r="C2157">
        <v>1581</v>
      </c>
      <c r="D2157">
        <v>46</v>
      </c>
      <c r="E2157">
        <v>1535</v>
      </c>
      <c r="F2157" s="1">
        <f t="shared" si="33"/>
        <v>2.9095509171410499E-2</v>
      </c>
    </row>
    <row r="2158" spans="1:6" x14ac:dyDescent="0.2">
      <c r="A2158">
        <v>40047</v>
      </c>
      <c r="B2158" t="s">
        <v>2165</v>
      </c>
      <c r="C2158">
        <v>23709</v>
      </c>
      <c r="D2158">
        <v>737</v>
      </c>
      <c r="E2158">
        <v>22972</v>
      </c>
      <c r="F2158" s="1">
        <f t="shared" si="33"/>
        <v>3.1085241891264919E-2</v>
      </c>
    </row>
    <row r="2159" spans="1:6" x14ac:dyDescent="0.2">
      <c r="A2159">
        <v>40049</v>
      </c>
      <c r="B2159" t="s">
        <v>2166</v>
      </c>
      <c r="C2159">
        <v>10375</v>
      </c>
      <c r="D2159">
        <v>218</v>
      </c>
      <c r="E2159">
        <v>10157</v>
      </c>
      <c r="F2159" s="1">
        <f t="shared" si="33"/>
        <v>2.1012048192771086E-2</v>
      </c>
    </row>
    <row r="2160" spans="1:6" x14ac:dyDescent="0.2">
      <c r="A2160">
        <v>40051</v>
      </c>
      <c r="B2160" t="s">
        <v>2167</v>
      </c>
      <c r="C2160">
        <v>20107</v>
      </c>
      <c r="D2160">
        <v>606</v>
      </c>
      <c r="E2160">
        <v>19501</v>
      </c>
      <c r="F2160" s="1">
        <f t="shared" si="33"/>
        <v>3.0138757646590738E-2</v>
      </c>
    </row>
    <row r="2161" spans="1:6" x14ac:dyDescent="0.2">
      <c r="A2161">
        <v>40053</v>
      </c>
      <c r="B2161" t="s">
        <v>2168</v>
      </c>
      <c r="C2161">
        <v>1761</v>
      </c>
      <c r="D2161">
        <v>20</v>
      </c>
      <c r="E2161">
        <v>1741</v>
      </c>
      <c r="F2161" s="1">
        <f t="shared" si="33"/>
        <v>1.1357183418512209E-2</v>
      </c>
    </row>
    <row r="2162" spans="1:6" x14ac:dyDescent="0.2">
      <c r="A2162">
        <v>40055</v>
      </c>
      <c r="B2162" t="s">
        <v>2169</v>
      </c>
      <c r="C2162">
        <v>2109</v>
      </c>
      <c r="D2162">
        <v>88</v>
      </c>
      <c r="E2162">
        <v>2021</v>
      </c>
      <c r="F2162" s="1">
        <f t="shared" si="33"/>
        <v>4.1725936462778571E-2</v>
      </c>
    </row>
    <row r="2163" spans="1:6" x14ac:dyDescent="0.2">
      <c r="A2163">
        <v>40057</v>
      </c>
      <c r="B2163" t="s">
        <v>2170</v>
      </c>
      <c r="C2163">
        <v>1091</v>
      </c>
      <c r="D2163">
        <v>27</v>
      </c>
      <c r="E2163">
        <v>1064</v>
      </c>
      <c r="F2163" s="1">
        <f t="shared" si="33"/>
        <v>2.4747937671860679E-2</v>
      </c>
    </row>
    <row r="2164" spans="1:6" x14ac:dyDescent="0.2">
      <c r="A2164">
        <v>40059</v>
      </c>
      <c r="B2164" t="s">
        <v>2171</v>
      </c>
      <c r="C2164">
        <v>1236</v>
      </c>
      <c r="D2164">
        <v>32</v>
      </c>
      <c r="E2164">
        <v>1204</v>
      </c>
      <c r="F2164" s="1">
        <f t="shared" si="33"/>
        <v>2.5889967637540454E-2</v>
      </c>
    </row>
    <row r="2165" spans="1:6" x14ac:dyDescent="0.2">
      <c r="A2165">
        <v>40061</v>
      </c>
      <c r="B2165" t="s">
        <v>2172</v>
      </c>
      <c r="C2165">
        <v>4935</v>
      </c>
      <c r="D2165">
        <v>141</v>
      </c>
      <c r="E2165">
        <v>4794</v>
      </c>
      <c r="F2165" s="1">
        <f t="shared" si="33"/>
        <v>2.8571428571428571E-2</v>
      </c>
    </row>
    <row r="2166" spans="1:6" x14ac:dyDescent="0.2">
      <c r="A2166">
        <v>40063</v>
      </c>
      <c r="B2166" t="s">
        <v>2173</v>
      </c>
      <c r="C2166">
        <v>4106</v>
      </c>
      <c r="D2166">
        <v>115</v>
      </c>
      <c r="E2166">
        <v>3991</v>
      </c>
      <c r="F2166" s="1">
        <f t="shared" si="33"/>
        <v>2.8007793472966391E-2</v>
      </c>
    </row>
    <row r="2167" spans="1:6" x14ac:dyDescent="0.2">
      <c r="A2167">
        <v>40065</v>
      </c>
      <c r="B2167" t="s">
        <v>2174</v>
      </c>
      <c r="C2167">
        <v>9681</v>
      </c>
      <c r="D2167">
        <v>219</v>
      </c>
      <c r="E2167">
        <v>9462</v>
      </c>
      <c r="F2167" s="1">
        <f t="shared" si="33"/>
        <v>2.2621629996901146E-2</v>
      </c>
    </row>
    <row r="2168" spans="1:6" x14ac:dyDescent="0.2">
      <c r="A2168">
        <v>40067</v>
      </c>
      <c r="B2168" t="s">
        <v>2175</v>
      </c>
      <c r="C2168">
        <v>2382</v>
      </c>
      <c r="D2168">
        <v>126</v>
      </c>
      <c r="E2168">
        <v>2256</v>
      </c>
      <c r="F2168" s="1">
        <f t="shared" si="33"/>
        <v>5.2896725440806043E-2</v>
      </c>
    </row>
    <row r="2169" spans="1:6" x14ac:dyDescent="0.2">
      <c r="A2169">
        <v>40069</v>
      </c>
      <c r="B2169" t="s">
        <v>2176</v>
      </c>
      <c r="C2169">
        <v>4313</v>
      </c>
      <c r="D2169">
        <v>45</v>
      </c>
      <c r="E2169">
        <v>4268</v>
      </c>
      <c r="F2169" s="1">
        <f t="shared" si="33"/>
        <v>1.0433572919081846E-2</v>
      </c>
    </row>
    <row r="2170" spans="1:6" x14ac:dyDescent="0.2">
      <c r="A2170">
        <v>40071</v>
      </c>
      <c r="B2170" t="s">
        <v>2177</v>
      </c>
      <c r="C2170">
        <v>17392</v>
      </c>
      <c r="D2170">
        <v>447</v>
      </c>
      <c r="E2170">
        <v>16945</v>
      </c>
      <c r="F2170" s="1">
        <f t="shared" si="33"/>
        <v>2.5701471941122354E-2</v>
      </c>
    </row>
    <row r="2171" spans="1:6" x14ac:dyDescent="0.2">
      <c r="A2171">
        <v>40073</v>
      </c>
      <c r="B2171" t="s">
        <v>2178</v>
      </c>
      <c r="C2171">
        <v>5769</v>
      </c>
      <c r="D2171">
        <v>104</v>
      </c>
      <c r="E2171">
        <v>5665</v>
      </c>
      <c r="F2171" s="1">
        <f t="shared" si="33"/>
        <v>1.8027387762177154E-2</v>
      </c>
    </row>
    <row r="2172" spans="1:6" x14ac:dyDescent="0.2">
      <c r="A2172">
        <v>40075</v>
      </c>
      <c r="B2172" t="s">
        <v>2179</v>
      </c>
      <c r="C2172">
        <v>3554</v>
      </c>
      <c r="D2172">
        <v>86</v>
      </c>
      <c r="E2172">
        <v>3468</v>
      </c>
      <c r="F2172" s="1">
        <f t="shared" si="33"/>
        <v>2.4198086662915026E-2</v>
      </c>
    </row>
    <row r="2173" spans="1:6" x14ac:dyDescent="0.2">
      <c r="A2173">
        <v>40077</v>
      </c>
      <c r="B2173" t="s">
        <v>2180</v>
      </c>
      <c r="C2173">
        <v>4083</v>
      </c>
      <c r="D2173">
        <v>125</v>
      </c>
      <c r="E2173">
        <v>3958</v>
      </c>
      <c r="F2173" s="1">
        <f t="shared" si="33"/>
        <v>3.0614744060739652E-2</v>
      </c>
    </row>
    <row r="2174" spans="1:6" x14ac:dyDescent="0.2">
      <c r="A2174">
        <v>40079</v>
      </c>
      <c r="B2174" t="s">
        <v>2181</v>
      </c>
      <c r="C2174">
        <v>18309</v>
      </c>
      <c r="D2174">
        <v>773</v>
      </c>
      <c r="E2174">
        <v>17536</v>
      </c>
      <c r="F2174" s="1">
        <f t="shared" si="33"/>
        <v>4.2219673384674201E-2</v>
      </c>
    </row>
    <row r="2175" spans="1:6" x14ac:dyDescent="0.2">
      <c r="A2175">
        <v>40081</v>
      </c>
      <c r="B2175" t="s">
        <v>2182</v>
      </c>
      <c r="C2175">
        <v>13022</v>
      </c>
      <c r="D2175">
        <v>309</v>
      </c>
      <c r="E2175">
        <v>12713</v>
      </c>
      <c r="F2175" s="1">
        <f t="shared" si="33"/>
        <v>2.3729073874980803E-2</v>
      </c>
    </row>
    <row r="2176" spans="1:6" x14ac:dyDescent="0.2">
      <c r="A2176">
        <v>40083</v>
      </c>
      <c r="B2176" t="s">
        <v>2183</v>
      </c>
      <c r="C2176">
        <v>15668</v>
      </c>
      <c r="D2176">
        <v>371</v>
      </c>
      <c r="E2176">
        <v>15297</v>
      </c>
      <c r="F2176" s="1">
        <f t="shared" si="33"/>
        <v>2.3678835843757979E-2</v>
      </c>
    </row>
    <row r="2177" spans="1:6" x14ac:dyDescent="0.2">
      <c r="A2177">
        <v>40085</v>
      </c>
      <c r="B2177" t="s">
        <v>2184</v>
      </c>
      <c r="C2177">
        <v>3340</v>
      </c>
      <c r="D2177">
        <v>42</v>
      </c>
      <c r="E2177">
        <v>3298</v>
      </c>
      <c r="F2177" s="1">
        <f t="shared" si="33"/>
        <v>1.2574850299401197E-2</v>
      </c>
    </row>
    <row r="2178" spans="1:6" x14ac:dyDescent="0.2">
      <c r="A2178">
        <v>40087</v>
      </c>
      <c r="B2178" t="s">
        <v>2185</v>
      </c>
      <c r="C2178">
        <v>14783</v>
      </c>
      <c r="D2178">
        <v>266</v>
      </c>
      <c r="E2178">
        <v>14517</v>
      </c>
      <c r="F2178" s="1">
        <f t="shared" si="33"/>
        <v>1.7993641344787932E-2</v>
      </c>
    </row>
    <row r="2179" spans="1:6" x14ac:dyDescent="0.2">
      <c r="A2179">
        <v>40089</v>
      </c>
      <c r="B2179" t="s">
        <v>2186</v>
      </c>
      <c r="C2179">
        <v>12651</v>
      </c>
      <c r="D2179">
        <v>455</v>
      </c>
      <c r="E2179">
        <v>12196</v>
      </c>
      <c r="F2179" s="1">
        <f t="shared" si="33"/>
        <v>3.596553632123943E-2</v>
      </c>
    </row>
    <row r="2180" spans="1:6" x14ac:dyDescent="0.2">
      <c r="A2180">
        <v>40091</v>
      </c>
      <c r="B2180" t="s">
        <v>2187</v>
      </c>
      <c r="C2180">
        <v>8216</v>
      </c>
      <c r="D2180">
        <v>116</v>
      </c>
      <c r="E2180">
        <v>8100</v>
      </c>
      <c r="F2180" s="1">
        <f t="shared" ref="F2180:F2243" si="34">D2180/C2180</f>
        <v>1.4118792599805257E-2</v>
      </c>
    </row>
    <row r="2181" spans="1:6" x14ac:dyDescent="0.2">
      <c r="A2181">
        <v>40093</v>
      </c>
      <c r="B2181" t="s">
        <v>2188</v>
      </c>
      <c r="C2181">
        <v>3064</v>
      </c>
      <c r="D2181">
        <v>106</v>
      </c>
      <c r="E2181">
        <v>2958</v>
      </c>
      <c r="F2181" s="1">
        <f t="shared" si="34"/>
        <v>3.4595300261096605E-2</v>
      </c>
    </row>
    <row r="2182" spans="1:6" x14ac:dyDescent="0.2">
      <c r="A2182">
        <v>40095</v>
      </c>
      <c r="B2182" t="s">
        <v>2189</v>
      </c>
      <c r="C2182">
        <v>6384</v>
      </c>
      <c r="D2182">
        <v>156</v>
      </c>
      <c r="E2182">
        <v>6228</v>
      </c>
      <c r="F2182" s="1">
        <f t="shared" si="34"/>
        <v>2.4436090225563908E-2</v>
      </c>
    </row>
    <row r="2183" spans="1:6" x14ac:dyDescent="0.2">
      <c r="A2183">
        <v>40097</v>
      </c>
      <c r="B2183" t="s">
        <v>2190</v>
      </c>
      <c r="C2183">
        <v>16071</v>
      </c>
      <c r="D2183">
        <v>468</v>
      </c>
      <c r="E2183">
        <v>15603</v>
      </c>
      <c r="F2183" s="1">
        <f t="shared" si="34"/>
        <v>2.9120776554041442E-2</v>
      </c>
    </row>
    <row r="2184" spans="1:6" x14ac:dyDescent="0.2">
      <c r="A2184">
        <v>40099</v>
      </c>
      <c r="B2184" t="s">
        <v>2191</v>
      </c>
      <c r="C2184">
        <v>5207</v>
      </c>
      <c r="D2184">
        <v>103</v>
      </c>
      <c r="E2184">
        <v>5104</v>
      </c>
      <c r="F2184" s="1">
        <f t="shared" si="34"/>
        <v>1.9781063952371808E-2</v>
      </c>
    </row>
    <row r="2185" spans="1:6" x14ac:dyDescent="0.2">
      <c r="A2185">
        <v>40101</v>
      </c>
      <c r="B2185" t="s">
        <v>2192</v>
      </c>
      <c r="C2185">
        <v>26535</v>
      </c>
      <c r="D2185">
        <v>1379</v>
      </c>
      <c r="E2185">
        <v>25156</v>
      </c>
      <c r="F2185" s="1">
        <f t="shared" si="34"/>
        <v>5.1969097418503862E-2</v>
      </c>
    </row>
    <row r="2186" spans="1:6" x14ac:dyDescent="0.2">
      <c r="A2186">
        <v>40103</v>
      </c>
      <c r="B2186" t="s">
        <v>2193</v>
      </c>
      <c r="C2186">
        <v>4501</v>
      </c>
      <c r="D2186">
        <v>91</v>
      </c>
      <c r="E2186">
        <v>4410</v>
      </c>
      <c r="F2186" s="1">
        <f t="shared" si="34"/>
        <v>2.0217729393468119E-2</v>
      </c>
    </row>
    <row r="2187" spans="1:6" x14ac:dyDescent="0.2">
      <c r="A2187">
        <v>40105</v>
      </c>
      <c r="B2187" t="s">
        <v>2194</v>
      </c>
      <c r="C2187">
        <v>4128</v>
      </c>
      <c r="D2187">
        <v>48</v>
      </c>
      <c r="E2187">
        <v>4080</v>
      </c>
      <c r="F2187" s="1">
        <f t="shared" si="34"/>
        <v>1.1627906976744186E-2</v>
      </c>
    </row>
    <row r="2188" spans="1:6" x14ac:dyDescent="0.2">
      <c r="A2188">
        <v>40107</v>
      </c>
      <c r="B2188" t="s">
        <v>2195</v>
      </c>
      <c r="C2188">
        <v>4036</v>
      </c>
      <c r="D2188">
        <v>140</v>
      </c>
      <c r="E2188">
        <v>3896</v>
      </c>
      <c r="F2188" s="1">
        <f t="shared" si="34"/>
        <v>3.4687809712586719E-2</v>
      </c>
    </row>
    <row r="2189" spans="1:6" x14ac:dyDescent="0.2">
      <c r="A2189">
        <v>40109</v>
      </c>
      <c r="B2189" t="s">
        <v>2196</v>
      </c>
      <c r="C2189">
        <v>305780</v>
      </c>
      <c r="D2189">
        <v>8691</v>
      </c>
      <c r="E2189">
        <v>297089</v>
      </c>
      <c r="F2189" s="1">
        <f t="shared" si="34"/>
        <v>2.8422395186081497E-2</v>
      </c>
    </row>
    <row r="2190" spans="1:6" x14ac:dyDescent="0.2">
      <c r="A2190">
        <v>40111</v>
      </c>
      <c r="B2190" t="s">
        <v>2197</v>
      </c>
      <c r="C2190">
        <v>14644</v>
      </c>
      <c r="D2190">
        <v>502</v>
      </c>
      <c r="E2190">
        <v>14142</v>
      </c>
      <c r="F2190" s="1">
        <f t="shared" si="34"/>
        <v>3.4280251297459707E-2</v>
      </c>
    </row>
    <row r="2191" spans="1:6" x14ac:dyDescent="0.2">
      <c r="A2191">
        <v>40113</v>
      </c>
      <c r="B2191" t="s">
        <v>2198</v>
      </c>
      <c r="C2191">
        <v>18364</v>
      </c>
      <c r="D2191">
        <v>575</v>
      </c>
      <c r="E2191">
        <v>17789</v>
      </c>
      <c r="F2191" s="1">
        <f t="shared" si="34"/>
        <v>3.1311261163145282E-2</v>
      </c>
    </row>
    <row r="2192" spans="1:6" x14ac:dyDescent="0.2">
      <c r="A2192">
        <v>40115</v>
      </c>
      <c r="B2192" t="s">
        <v>2199</v>
      </c>
      <c r="C2192">
        <v>11919</v>
      </c>
      <c r="D2192">
        <v>345</v>
      </c>
      <c r="E2192">
        <v>11574</v>
      </c>
      <c r="F2192" s="1">
        <f t="shared" si="34"/>
        <v>2.8945381323936571E-2</v>
      </c>
    </row>
    <row r="2193" spans="1:6" x14ac:dyDescent="0.2">
      <c r="A2193">
        <v>40117</v>
      </c>
      <c r="B2193" t="s">
        <v>2200</v>
      </c>
      <c r="C2193">
        <v>6260</v>
      </c>
      <c r="D2193">
        <v>247</v>
      </c>
      <c r="E2193">
        <v>6013</v>
      </c>
      <c r="F2193" s="1">
        <f t="shared" si="34"/>
        <v>3.9456869009584665E-2</v>
      </c>
    </row>
    <row r="2194" spans="1:6" x14ac:dyDescent="0.2">
      <c r="A2194">
        <v>40119</v>
      </c>
      <c r="B2194" t="s">
        <v>2201</v>
      </c>
      <c r="C2194">
        <v>31346</v>
      </c>
      <c r="D2194">
        <v>762</v>
      </c>
      <c r="E2194">
        <v>30584</v>
      </c>
      <c r="F2194" s="1">
        <f t="shared" si="34"/>
        <v>2.4309321763542398E-2</v>
      </c>
    </row>
    <row r="2195" spans="1:6" x14ac:dyDescent="0.2">
      <c r="A2195">
        <v>40121</v>
      </c>
      <c r="B2195" t="s">
        <v>2202</v>
      </c>
      <c r="C2195">
        <v>17846</v>
      </c>
      <c r="D2195">
        <v>401</v>
      </c>
      <c r="E2195">
        <v>17445</v>
      </c>
      <c r="F2195" s="1">
        <f t="shared" si="34"/>
        <v>2.2470021293287012E-2</v>
      </c>
    </row>
    <row r="2196" spans="1:6" x14ac:dyDescent="0.2">
      <c r="A2196">
        <v>40123</v>
      </c>
      <c r="B2196" t="s">
        <v>2203</v>
      </c>
      <c r="C2196">
        <v>14234</v>
      </c>
      <c r="D2196">
        <v>623</v>
      </c>
      <c r="E2196">
        <v>13611</v>
      </c>
      <c r="F2196" s="1">
        <f t="shared" si="34"/>
        <v>4.3768441759168192E-2</v>
      </c>
    </row>
    <row r="2197" spans="1:6" x14ac:dyDescent="0.2">
      <c r="A2197">
        <v>40125</v>
      </c>
      <c r="B2197" t="s">
        <v>2204</v>
      </c>
      <c r="C2197">
        <v>26066</v>
      </c>
      <c r="D2197">
        <v>1109</v>
      </c>
      <c r="E2197">
        <v>24957</v>
      </c>
      <c r="F2197" s="1">
        <f t="shared" si="34"/>
        <v>4.2545845162280369E-2</v>
      </c>
    </row>
    <row r="2198" spans="1:6" x14ac:dyDescent="0.2">
      <c r="A2198">
        <v>40127</v>
      </c>
      <c r="B2198" t="s">
        <v>2205</v>
      </c>
      <c r="C2198">
        <v>4477</v>
      </c>
      <c r="D2198">
        <v>252</v>
      </c>
      <c r="E2198">
        <v>4225</v>
      </c>
      <c r="F2198" s="1">
        <f t="shared" si="34"/>
        <v>5.6287692651329012E-2</v>
      </c>
    </row>
    <row r="2199" spans="1:6" x14ac:dyDescent="0.2">
      <c r="A2199">
        <v>40129</v>
      </c>
      <c r="B2199" t="s">
        <v>2206</v>
      </c>
      <c r="C2199">
        <v>1377</v>
      </c>
      <c r="D2199">
        <v>10</v>
      </c>
      <c r="E2199">
        <v>1367</v>
      </c>
      <c r="F2199" s="1">
        <f t="shared" si="34"/>
        <v>7.2621641249092234E-3</v>
      </c>
    </row>
    <row r="2200" spans="1:6" x14ac:dyDescent="0.2">
      <c r="A2200">
        <v>40131</v>
      </c>
      <c r="B2200" t="s">
        <v>2207</v>
      </c>
      <c r="C2200">
        <v>35208</v>
      </c>
      <c r="D2200">
        <v>656</v>
      </c>
      <c r="E2200">
        <v>34552</v>
      </c>
      <c r="F2200" s="1">
        <f t="shared" si="34"/>
        <v>1.8632129061576914E-2</v>
      </c>
    </row>
    <row r="2201" spans="1:6" x14ac:dyDescent="0.2">
      <c r="A2201">
        <v>40133</v>
      </c>
      <c r="B2201" t="s">
        <v>2208</v>
      </c>
      <c r="C2201">
        <v>9357</v>
      </c>
      <c r="D2201">
        <v>428</v>
      </c>
      <c r="E2201">
        <v>8929</v>
      </c>
      <c r="F2201" s="1">
        <f t="shared" si="34"/>
        <v>4.5741156353532118E-2</v>
      </c>
    </row>
    <row r="2202" spans="1:6" x14ac:dyDescent="0.2">
      <c r="A2202">
        <v>40135</v>
      </c>
      <c r="B2202" t="s">
        <v>2209</v>
      </c>
      <c r="C2202">
        <v>15437</v>
      </c>
      <c r="D2202">
        <v>374</v>
      </c>
      <c r="E2202">
        <v>15063</v>
      </c>
      <c r="F2202" s="1">
        <f t="shared" si="34"/>
        <v>2.4227505344302649E-2</v>
      </c>
    </row>
    <row r="2203" spans="1:6" x14ac:dyDescent="0.2">
      <c r="A2203">
        <v>40137</v>
      </c>
      <c r="B2203" t="s">
        <v>2210</v>
      </c>
      <c r="C2203">
        <v>16607</v>
      </c>
      <c r="D2203">
        <v>475</v>
      </c>
      <c r="E2203">
        <v>16132</v>
      </c>
      <c r="F2203" s="1">
        <f t="shared" si="34"/>
        <v>2.8602396579755524E-2</v>
      </c>
    </row>
    <row r="2204" spans="1:6" x14ac:dyDescent="0.2">
      <c r="A2204">
        <v>40139</v>
      </c>
      <c r="B2204" t="s">
        <v>2211</v>
      </c>
      <c r="C2204">
        <v>6761</v>
      </c>
      <c r="D2204">
        <v>34</v>
      </c>
      <c r="E2204">
        <v>6727</v>
      </c>
      <c r="F2204" s="1">
        <f t="shared" si="34"/>
        <v>5.0288418872947785E-3</v>
      </c>
    </row>
    <row r="2205" spans="1:6" x14ac:dyDescent="0.2">
      <c r="A2205">
        <v>40141</v>
      </c>
      <c r="B2205" t="s">
        <v>2212</v>
      </c>
      <c r="C2205">
        <v>2794</v>
      </c>
      <c r="D2205">
        <v>128</v>
      </c>
      <c r="E2205">
        <v>2666</v>
      </c>
      <c r="F2205" s="1">
        <f t="shared" si="34"/>
        <v>4.5812455261274157E-2</v>
      </c>
    </row>
    <row r="2206" spans="1:6" x14ac:dyDescent="0.2">
      <c r="A2206">
        <v>40143</v>
      </c>
      <c r="B2206" t="s">
        <v>2213</v>
      </c>
      <c r="C2206">
        <v>253909</v>
      </c>
      <c r="D2206">
        <v>6506</v>
      </c>
      <c r="E2206">
        <v>247403</v>
      </c>
      <c r="F2206" s="1">
        <f t="shared" si="34"/>
        <v>2.5623353248604815E-2</v>
      </c>
    </row>
    <row r="2207" spans="1:6" x14ac:dyDescent="0.2">
      <c r="A2207">
        <v>40145</v>
      </c>
      <c r="B2207" t="s">
        <v>2214</v>
      </c>
      <c r="C2207">
        <v>29591</v>
      </c>
      <c r="D2207">
        <v>1116</v>
      </c>
      <c r="E2207">
        <v>28475</v>
      </c>
      <c r="F2207" s="1">
        <f t="shared" si="34"/>
        <v>3.7714169848940556E-2</v>
      </c>
    </row>
    <row r="2208" spans="1:6" x14ac:dyDescent="0.2">
      <c r="A2208">
        <v>40147</v>
      </c>
      <c r="B2208" t="s">
        <v>2215</v>
      </c>
      <c r="C2208">
        <v>20376</v>
      </c>
      <c r="D2208">
        <v>773</v>
      </c>
      <c r="E2208">
        <v>19603</v>
      </c>
      <c r="F2208" s="1">
        <f t="shared" si="34"/>
        <v>3.7936788378484493E-2</v>
      </c>
    </row>
    <row r="2209" spans="1:6" x14ac:dyDescent="0.2">
      <c r="A2209">
        <v>40149</v>
      </c>
      <c r="B2209" t="s">
        <v>2216</v>
      </c>
      <c r="C2209">
        <v>4296</v>
      </c>
      <c r="D2209">
        <v>81</v>
      </c>
      <c r="E2209">
        <v>4215</v>
      </c>
      <c r="F2209" s="1">
        <f t="shared" si="34"/>
        <v>1.8854748603351956E-2</v>
      </c>
    </row>
    <row r="2210" spans="1:6" x14ac:dyDescent="0.2">
      <c r="A2210">
        <v>40151</v>
      </c>
      <c r="B2210" t="s">
        <v>2217</v>
      </c>
      <c r="C2210">
        <v>3140</v>
      </c>
      <c r="D2210">
        <v>123</v>
      </c>
      <c r="E2210">
        <v>3017</v>
      </c>
      <c r="F2210" s="1">
        <f t="shared" si="34"/>
        <v>3.9171974522292992E-2</v>
      </c>
    </row>
    <row r="2211" spans="1:6" x14ac:dyDescent="0.2">
      <c r="A2211">
        <v>40153</v>
      </c>
      <c r="B2211" t="s">
        <v>2218</v>
      </c>
      <c r="C2211">
        <v>7608</v>
      </c>
      <c r="D2211">
        <v>251</v>
      </c>
      <c r="E2211">
        <v>7357</v>
      </c>
      <c r="F2211" s="1">
        <f t="shared" si="34"/>
        <v>3.2991587802313357E-2</v>
      </c>
    </row>
    <row r="2212" spans="1:6" x14ac:dyDescent="0.2">
      <c r="A2212">
        <v>41001</v>
      </c>
      <c r="B2212" t="s">
        <v>2219</v>
      </c>
      <c r="C2212">
        <v>7158</v>
      </c>
      <c r="D2212">
        <v>304</v>
      </c>
      <c r="E2212">
        <v>6854</v>
      </c>
      <c r="F2212" s="1">
        <f t="shared" si="34"/>
        <v>4.246996367700475E-2</v>
      </c>
    </row>
    <row r="2213" spans="1:6" x14ac:dyDescent="0.2">
      <c r="A2213">
        <v>41003</v>
      </c>
      <c r="B2213" t="s">
        <v>2220</v>
      </c>
      <c r="C2213">
        <v>36051</v>
      </c>
      <c r="D2213">
        <v>865</v>
      </c>
      <c r="E2213">
        <v>35186</v>
      </c>
      <c r="F2213" s="1">
        <f t="shared" si="34"/>
        <v>2.3993786580122606E-2</v>
      </c>
    </row>
    <row r="2214" spans="1:6" x14ac:dyDescent="0.2">
      <c r="A2214">
        <v>41005</v>
      </c>
      <c r="B2214" t="s">
        <v>2221</v>
      </c>
      <c r="C2214">
        <v>159330</v>
      </c>
      <c r="D2214">
        <v>4702</v>
      </c>
      <c r="E2214">
        <v>154628</v>
      </c>
      <c r="F2214" s="1">
        <f t="shared" si="34"/>
        <v>2.9511077637607481E-2</v>
      </c>
    </row>
    <row r="2215" spans="1:6" x14ac:dyDescent="0.2">
      <c r="A2215">
        <v>41007</v>
      </c>
      <c r="B2215" t="s">
        <v>2222</v>
      </c>
      <c r="C2215">
        <v>16019</v>
      </c>
      <c r="D2215">
        <v>631</v>
      </c>
      <c r="E2215">
        <v>15388</v>
      </c>
      <c r="F2215" s="1">
        <f t="shared" si="34"/>
        <v>3.9390723515824955E-2</v>
      </c>
    </row>
    <row r="2216" spans="1:6" x14ac:dyDescent="0.2">
      <c r="A2216">
        <v>41009</v>
      </c>
      <c r="B2216" t="s">
        <v>2223</v>
      </c>
      <c r="C2216">
        <v>19872</v>
      </c>
      <c r="D2216">
        <v>792</v>
      </c>
      <c r="E2216">
        <v>19080</v>
      </c>
      <c r="F2216" s="1">
        <f t="shared" si="34"/>
        <v>3.9855072463768113E-2</v>
      </c>
    </row>
    <row r="2217" spans="1:6" x14ac:dyDescent="0.2">
      <c r="A2217">
        <v>41011</v>
      </c>
      <c r="B2217" t="s">
        <v>2224</v>
      </c>
      <c r="C2217">
        <v>27819</v>
      </c>
      <c r="D2217">
        <v>1096</v>
      </c>
      <c r="E2217">
        <v>26723</v>
      </c>
      <c r="F2217" s="1">
        <f t="shared" si="34"/>
        <v>3.9397534059455765E-2</v>
      </c>
    </row>
    <row r="2218" spans="1:6" x14ac:dyDescent="0.2">
      <c r="A2218">
        <v>41013</v>
      </c>
      <c r="B2218" t="s">
        <v>2225</v>
      </c>
      <c r="C2218">
        <v>9998</v>
      </c>
      <c r="D2218">
        <v>319</v>
      </c>
      <c r="E2218">
        <v>9679</v>
      </c>
      <c r="F2218" s="1">
        <f t="shared" si="34"/>
        <v>3.1906381276255252E-2</v>
      </c>
    </row>
    <row r="2219" spans="1:6" x14ac:dyDescent="0.2">
      <c r="A2219">
        <v>41015</v>
      </c>
      <c r="B2219" t="s">
        <v>2226</v>
      </c>
      <c r="C2219">
        <v>10790</v>
      </c>
      <c r="D2219">
        <v>339</v>
      </c>
      <c r="E2219">
        <v>10451</v>
      </c>
      <c r="F2219" s="1">
        <f t="shared" si="34"/>
        <v>3.1417979610750692E-2</v>
      </c>
    </row>
    <row r="2220" spans="1:6" x14ac:dyDescent="0.2">
      <c r="A2220">
        <v>41017</v>
      </c>
      <c r="B2220" t="s">
        <v>2227</v>
      </c>
      <c r="C2220">
        <v>77040</v>
      </c>
      <c r="D2220">
        <v>1384</v>
      </c>
      <c r="E2220">
        <v>75656</v>
      </c>
      <c r="F2220" s="1">
        <f t="shared" si="34"/>
        <v>1.7964693665628244E-2</v>
      </c>
    </row>
    <row r="2221" spans="1:6" x14ac:dyDescent="0.2">
      <c r="A2221">
        <v>41019</v>
      </c>
      <c r="B2221" t="s">
        <v>2228</v>
      </c>
      <c r="C2221">
        <v>46439</v>
      </c>
      <c r="D2221">
        <v>1738</v>
      </c>
      <c r="E2221">
        <v>44701</v>
      </c>
      <c r="F2221" s="1">
        <f t="shared" si="34"/>
        <v>3.7425439824285624E-2</v>
      </c>
    </row>
    <row r="2222" spans="1:6" x14ac:dyDescent="0.2">
      <c r="A2222">
        <v>41021</v>
      </c>
      <c r="B2222" t="s">
        <v>2229</v>
      </c>
      <c r="C2222">
        <v>905</v>
      </c>
      <c r="D2222">
        <v>19</v>
      </c>
      <c r="E2222">
        <v>886</v>
      </c>
      <c r="F2222" s="1">
        <f t="shared" si="34"/>
        <v>2.0994475138121547E-2</v>
      </c>
    </row>
    <row r="2223" spans="1:6" x14ac:dyDescent="0.2">
      <c r="A2223">
        <v>41023</v>
      </c>
      <c r="B2223" t="s">
        <v>2230</v>
      </c>
      <c r="C2223">
        <v>3453</v>
      </c>
      <c r="D2223">
        <v>93</v>
      </c>
      <c r="E2223">
        <v>3360</v>
      </c>
      <c r="F2223" s="1">
        <f t="shared" si="34"/>
        <v>2.6933101650738488E-2</v>
      </c>
    </row>
    <row r="2224" spans="1:6" x14ac:dyDescent="0.2">
      <c r="A2224">
        <v>41025</v>
      </c>
      <c r="B2224" t="s">
        <v>2231</v>
      </c>
      <c r="C2224">
        <v>3176</v>
      </c>
      <c r="D2224">
        <v>98</v>
      </c>
      <c r="E2224">
        <v>3078</v>
      </c>
      <c r="F2224" s="1">
        <f t="shared" si="34"/>
        <v>3.0856423173803528E-2</v>
      </c>
    </row>
    <row r="2225" spans="1:6" x14ac:dyDescent="0.2">
      <c r="A2225">
        <v>41027</v>
      </c>
      <c r="B2225" t="s">
        <v>2232</v>
      </c>
      <c r="C2225">
        <v>8892</v>
      </c>
      <c r="D2225">
        <v>158</v>
      </c>
      <c r="E2225">
        <v>8734</v>
      </c>
      <c r="F2225" s="1">
        <f t="shared" si="34"/>
        <v>1.7768780926675665E-2</v>
      </c>
    </row>
    <row r="2226" spans="1:6" x14ac:dyDescent="0.2">
      <c r="A2226">
        <v>41029</v>
      </c>
      <c r="B2226" t="s">
        <v>2233</v>
      </c>
      <c r="C2226">
        <v>89690</v>
      </c>
      <c r="D2226">
        <v>3147</v>
      </c>
      <c r="E2226">
        <v>86543</v>
      </c>
      <c r="F2226" s="1">
        <f t="shared" si="34"/>
        <v>3.5087523692719363E-2</v>
      </c>
    </row>
    <row r="2227" spans="1:6" x14ac:dyDescent="0.2">
      <c r="A2227">
        <v>41031</v>
      </c>
      <c r="B2227" t="s">
        <v>2234</v>
      </c>
      <c r="C2227">
        <v>8395</v>
      </c>
      <c r="D2227">
        <v>468</v>
      </c>
      <c r="E2227">
        <v>7927</v>
      </c>
      <c r="F2227" s="1">
        <f t="shared" si="34"/>
        <v>5.574746873138773E-2</v>
      </c>
    </row>
    <row r="2228" spans="1:6" x14ac:dyDescent="0.2">
      <c r="A2228">
        <v>41033</v>
      </c>
      <c r="B2228" t="s">
        <v>2235</v>
      </c>
      <c r="C2228">
        <v>36606</v>
      </c>
      <c r="D2228">
        <v>1553</v>
      </c>
      <c r="E2228">
        <v>35053</v>
      </c>
      <c r="F2228" s="1">
        <f t="shared" si="34"/>
        <v>4.2424739113806481E-2</v>
      </c>
    </row>
    <row r="2229" spans="1:6" x14ac:dyDescent="0.2">
      <c r="A2229">
        <v>41035</v>
      </c>
      <c r="B2229" t="s">
        <v>2236</v>
      </c>
      <c r="C2229">
        <v>28376</v>
      </c>
      <c r="D2229">
        <v>1231</v>
      </c>
      <c r="E2229">
        <v>27145</v>
      </c>
      <c r="F2229" s="1">
        <f t="shared" si="34"/>
        <v>4.3381731040315757E-2</v>
      </c>
    </row>
    <row r="2230" spans="1:6" x14ac:dyDescent="0.2">
      <c r="A2230">
        <v>41037</v>
      </c>
      <c r="B2230" t="s">
        <v>2237</v>
      </c>
      <c r="C2230">
        <v>3533</v>
      </c>
      <c r="D2230">
        <v>141</v>
      </c>
      <c r="E2230">
        <v>3392</v>
      </c>
      <c r="F2230" s="1">
        <f t="shared" si="34"/>
        <v>3.9909425417492213E-2</v>
      </c>
    </row>
    <row r="2231" spans="1:6" x14ac:dyDescent="0.2">
      <c r="A2231">
        <v>41039</v>
      </c>
      <c r="B2231" t="s">
        <v>2238</v>
      </c>
      <c r="C2231">
        <v>154516</v>
      </c>
      <c r="D2231">
        <v>5555</v>
      </c>
      <c r="E2231">
        <v>148961</v>
      </c>
      <c r="F2231" s="1">
        <f t="shared" si="34"/>
        <v>3.5950969478888921E-2</v>
      </c>
    </row>
    <row r="2232" spans="1:6" x14ac:dyDescent="0.2">
      <c r="A2232">
        <v>41041</v>
      </c>
      <c r="B2232" t="s">
        <v>2239</v>
      </c>
      <c r="C2232">
        <v>21841</v>
      </c>
      <c r="D2232">
        <v>544</v>
      </c>
      <c r="E2232">
        <v>21297</v>
      </c>
      <c r="F2232" s="1">
        <f t="shared" si="34"/>
        <v>2.4907284464997025E-2</v>
      </c>
    </row>
    <row r="2233" spans="1:6" x14ac:dyDescent="0.2">
      <c r="A2233">
        <v>41043</v>
      </c>
      <c r="B2233" t="s">
        <v>2240</v>
      </c>
      <c r="C2233">
        <v>48290</v>
      </c>
      <c r="D2233">
        <v>1913</v>
      </c>
      <c r="E2233">
        <v>46377</v>
      </c>
      <c r="F2233" s="1">
        <f t="shared" si="34"/>
        <v>3.9614827086353284E-2</v>
      </c>
    </row>
    <row r="2234" spans="1:6" x14ac:dyDescent="0.2">
      <c r="A2234">
        <v>41045</v>
      </c>
      <c r="B2234" t="s">
        <v>2241</v>
      </c>
      <c r="C2234">
        <v>10059</v>
      </c>
      <c r="D2234">
        <v>304</v>
      </c>
      <c r="E2234">
        <v>9755</v>
      </c>
      <c r="F2234" s="1">
        <f t="shared" si="34"/>
        <v>3.0221692017099115E-2</v>
      </c>
    </row>
    <row r="2235" spans="1:6" x14ac:dyDescent="0.2">
      <c r="A2235">
        <v>41047</v>
      </c>
      <c r="B2235" t="s">
        <v>2242</v>
      </c>
      <c r="C2235">
        <v>120474</v>
      </c>
      <c r="D2235">
        <v>5559</v>
      </c>
      <c r="E2235">
        <v>114915</v>
      </c>
      <c r="F2235" s="1">
        <f t="shared" si="34"/>
        <v>4.6142736192041435E-2</v>
      </c>
    </row>
    <row r="2236" spans="1:6" x14ac:dyDescent="0.2">
      <c r="A2236">
        <v>41049</v>
      </c>
      <c r="B2236" t="s">
        <v>2243</v>
      </c>
      <c r="C2236">
        <v>4093</v>
      </c>
      <c r="D2236">
        <v>88</v>
      </c>
      <c r="E2236">
        <v>4005</v>
      </c>
      <c r="F2236" s="1">
        <f t="shared" si="34"/>
        <v>2.1500122159784998E-2</v>
      </c>
    </row>
    <row r="2237" spans="1:6" x14ac:dyDescent="0.2">
      <c r="A2237">
        <v>41051</v>
      </c>
      <c r="B2237" t="s">
        <v>2244</v>
      </c>
      <c r="C2237">
        <v>334849</v>
      </c>
      <c r="D2237">
        <v>16542</v>
      </c>
      <c r="E2237">
        <v>318307</v>
      </c>
      <c r="F2237" s="1">
        <f t="shared" si="34"/>
        <v>4.9401371961690192E-2</v>
      </c>
    </row>
    <row r="2238" spans="1:6" x14ac:dyDescent="0.2">
      <c r="A2238">
        <v>41053</v>
      </c>
      <c r="B2238" t="s">
        <v>2245</v>
      </c>
      <c r="C2238">
        <v>30726</v>
      </c>
      <c r="D2238">
        <v>1215</v>
      </c>
      <c r="E2238">
        <v>29511</v>
      </c>
      <c r="F2238" s="1">
        <f t="shared" si="34"/>
        <v>3.9543057996485061E-2</v>
      </c>
    </row>
    <row r="2239" spans="1:6" x14ac:dyDescent="0.2">
      <c r="A2239">
        <v>41055</v>
      </c>
      <c r="B2239" t="s">
        <v>2246</v>
      </c>
      <c r="C2239">
        <v>727</v>
      </c>
      <c r="D2239">
        <v>25</v>
      </c>
      <c r="E2239">
        <v>702</v>
      </c>
      <c r="F2239" s="1">
        <f t="shared" si="34"/>
        <v>3.4387895460797797E-2</v>
      </c>
    </row>
    <row r="2240" spans="1:6" x14ac:dyDescent="0.2">
      <c r="A2240">
        <v>41057</v>
      </c>
      <c r="B2240" t="s">
        <v>2247</v>
      </c>
      <c r="C2240">
        <v>11075</v>
      </c>
      <c r="D2240">
        <v>204</v>
      </c>
      <c r="E2240">
        <v>10871</v>
      </c>
      <c r="F2240" s="1">
        <f t="shared" si="34"/>
        <v>1.8419864559819414E-2</v>
      </c>
    </row>
    <row r="2241" spans="1:6" x14ac:dyDescent="0.2">
      <c r="A2241">
        <v>41059</v>
      </c>
      <c r="B2241" t="s">
        <v>2248</v>
      </c>
      <c r="C2241">
        <v>26823</v>
      </c>
      <c r="D2241">
        <v>973</v>
      </c>
      <c r="E2241">
        <v>25850</v>
      </c>
      <c r="F2241" s="1">
        <f t="shared" si="34"/>
        <v>3.62748387577825E-2</v>
      </c>
    </row>
    <row r="2242" spans="1:6" x14ac:dyDescent="0.2">
      <c r="A2242">
        <v>41061</v>
      </c>
      <c r="B2242" t="s">
        <v>2249</v>
      </c>
      <c r="C2242">
        <v>10785</v>
      </c>
      <c r="D2242">
        <v>537</v>
      </c>
      <c r="E2242">
        <v>10248</v>
      </c>
      <c r="F2242" s="1">
        <f t="shared" si="34"/>
        <v>4.9791376912378303E-2</v>
      </c>
    </row>
    <row r="2243" spans="1:6" x14ac:dyDescent="0.2">
      <c r="A2243">
        <v>41063</v>
      </c>
      <c r="B2243" t="s">
        <v>2250</v>
      </c>
      <c r="C2243">
        <v>3195</v>
      </c>
      <c r="D2243">
        <v>97</v>
      </c>
      <c r="E2243">
        <v>3098</v>
      </c>
      <c r="F2243" s="1">
        <f t="shared" si="34"/>
        <v>3.0359937402190923E-2</v>
      </c>
    </row>
    <row r="2244" spans="1:6" x14ac:dyDescent="0.2">
      <c r="A2244">
        <v>41065</v>
      </c>
      <c r="B2244" t="s">
        <v>2251</v>
      </c>
      <c r="C2244">
        <v>10333</v>
      </c>
      <c r="D2244">
        <v>428</v>
      </c>
      <c r="E2244">
        <v>9905</v>
      </c>
      <c r="F2244" s="1">
        <f t="shared" ref="F2244:F2307" si="35">D2244/C2244</f>
        <v>4.1420690990031934E-2</v>
      </c>
    </row>
    <row r="2245" spans="1:6" x14ac:dyDescent="0.2">
      <c r="A2245">
        <v>41067</v>
      </c>
      <c r="B2245" t="s">
        <v>2252</v>
      </c>
      <c r="C2245">
        <v>223040</v>
      </c>
      <c r="D2245">
        <v>6113</v>
      </c>
      <c r="E2245">
        <v>216927</v>
      </c>
      <c r="F2245" s="1">
        <f t="shared" si="35"/>
        <v>2.7407639885222383E-2</v>
      </c>
    </row>
    <row r="2246" spans="1:6" x14ac:dyDescent="0.2">
      <c r="A2246">
        <v>41069</v>
      </c>
      <c r="B2246" t="s">
        <v>2253</v>
      </c>
      <c r="C2246">
        <v>669</v>
      </c>
      <c r="D2246">
        <v>8</v>
      </c>
      <c r="E2246">
        <v>661</v>
      </c>
      <c r="F2246" s="1">
        <f t="shared" si="35"/>
        <v>1.195814648729447E-2</v>
      </c>
    </row>
    <row r="2247" spans="1:6" x14ac:dyDescent="0.2">
      <c r="A2247">
        <v>41071</v>
      </c>
      <c r="B2247" t="s">
        <v>2254</v>
      </c>
      <c r="C2247">
        <v>37542</v>
      </c>
      <c r="D2247">
        <v>1163</v>
      </c>
      <c r="E2247">
        <v>36379</v>
      </c>
      <c r="F2247" s="1">
        <f t="shared" si="35"/>
        <v>3.0978637259602579E-2</v>
      </c>
    </row>
    <row r="2248" spans="1:6" x14ac:dyDescent="0.2">
      <c r="A2248">
        <v>42001</v>
      </c>
      <c r="B2248" t="s">
        <v>2255</v>
      </c>
      <c r="C2248">
        <v>39628</v>
      </c>
      <c r="D2248">
        <v>881</v>
      </c>
      <c r="E2248">
        <v>38747</v>
      </c>
      <c r="F2248" s="1">
        <f t="shared" si="35"/>
        <v>2.2231755324518019E-2</v>
      </c>
    </row>
    <row r="2249" spans="1:6" x14ac:dyDescent="0.2">
      <c r="A2249">
        <v>42003</v>
      </c>
      <c r="B2249" t="s">
        <v>2256</v>
      </c>
      <c r="C2249">
        <v>545695</v>
      </c>
      <c r="D2249">
        <v>17697</v>
      </c>
      <c r="E2249">
        <v>527998</v>
      </c>
      <c r="F2249" s="1">
        <f t="shared" si="35"/>
        <v>3.2430203685208769E-2</v>
      </c>
    </row>
    <row r="2250" spans="1:6" x14ac:dyDescent="0.2">
      <c r="A2250">
        <v>42005</v>
      </c>
      <c r="B2250" t="s">
        <v>2257</v>
      </c>
      <c r="C2250">
        <v>28035</v>
      </c>
      <c r="D2250">
        <v>1153</v>
      </c>
      <c r="E2250">
        <v>26882</v>
      </c>
      <c r="F2250" s="1">
        <f t="shared" si="35"/>
        <v>4.1127162475477083E-2</v>
      </c>
    </row>
    <row r="2251" spans="1:6" x14ac:dyDescent="0.2">
      <c r="A2251">
        <v>42007</v>
      </c>
      <c r="B2251" t="s">
        <v>2258</v>
      </c>
      <c r="C2251">
        <v>72086</v>
      </c>
      <c r="D2251">
        <v>2150</v>
      </c>
      <c r="E2251">
        <v>69936</v>
      </c>
      <c r="F2251" s="1">
        <f t="shared" si="35"/>
        <v>2.9825486224787059E-2</v>
      </c>
    </row>
    <row r="2252" spans="1:6" x14ac:dyDescent="0.2">
      <c r="A2252">
        <v>42009</v>
      </c>
      <c r="B2252" t="s">
        <v>2259</v>
      </c>
      <c r="C2252">
        <v>19930</v>
      </c>
      <c r="D2252">
        <v>432</v>
      </c>
      <c r="E2252">
        <v>19498</v>
      </c>
      <c r="F2252" s="1">
        <f t="shared" si="35"/>
        <v>2.1675865529352734E-2</v>
      </c>
    </row>
    <row r="2253" spans="1:6" x14ac:dyDescent="0.2">
      <c r="A2253">
        <v>42011</v>
      </c>
      <c r="B2253" t="s">
        <v>2260</v>
      </c>
      <c r="C2253">
        <v>156389</v>
      </c>
      <c r="D2253">
        <v>4609</v>
      </c>
      <c r="E2253">
        <v>151780</v>
      </c>
      <c r="F2253" s="1">
        <f t="shared" si="35"/>
        <v>2.947138225834298E-2</v>
      </c>
    </row>
    <row r="2254" spans="1:6" x14ac:dyDescent="0.2">
      <c r="A2254">
        <v>42013</v>
      </c>
      <c r="B2254" t="s">
        <v>2261</v>
      </c>
      <c r="C2254">
        <v>51647</v>
      </c>
      <c r="D2254">
        <v>1982</v>
      </c>
      <c r="E2254">
        <v>49665</v>
      </c>
      <c r="F2254" s="1">
        <f t="shared" si="35"/>
        <v>3.8375897922434989E-2</v>
      </c>
    </row>
    <row r="2255" spans="1:6" x14ac:dyDescent="0.2">
      <c r="A2255">
        <v>42015</v>
      </c>
      <c r="B2255" t="s">
        <v>2262</v>
      </c>
      <c r="C2255">
        <v>25084</v>
      </c>
      <c r="D2255">
        <v>731</v>
      </c>
      <c r="E2255">
        <v>24353</v>
      </c>
      <c r="F2255" s="1">
        <f t="shared" si="35"/>
        <v>2.9142082602455748E-2</v>
      </c>
    </row>
    <row r="2256" spans="1:6" x14ac:dyDescent="0.2">
      <c r="A2256">
        <v>42017</v>
      </c>
      <c r="B2256" t="s">
        <v>2263</v>
      </c>
      <c r="C2256">
        <v>240763</v>
      </c>
      <c r="D2256">
        <v>3662</v>
      </c>
      <c r="E2256">
        <v>237101</v>
      </c>
      <c r="F2256" s="1">
        <f t="shared" si="35"/>
        <v>1.5209978277393121E-2</v>
      </c>
    </row>
    <row r="2257" spans="1:6" x14ac:dyDescent="0.2">
      <c r="A2257">
        <v>42019</v>
      </c>
      <c r="B2257" t="s">
        <v>2264</v>
      </c>
      <c r="C2257">
        <v>77725</v>
      </c>
      <c r="D2257">
        <v>1397</v>
      </c>
      <c r="E2257">
        <v>76328</v>
      </c>
      <c r="F2257" s="1">
        <f t="shared" si="35"/>
        <v>1.7973624959794147E-2</v>
      </c>
    </row>
    <row r="2258" spans="1:6" x14ac:dyDescent="0.2">
      <c r="A2258">
        <v>42021</v>
      </c>
      <c r="B2258" t="s">
        <v>2265</v>
      </c>
      <c r="C2258">
        <v>56933</v>
      </c>
      <c r="D2258">
        <v>2021</v>
      </c>
      <c r="E2258">
        <v>54912</v>
      </c>
      <c r="F2258" s="1">
        <f t="shared" si="35"/>
        <v>3.5497865912563889E-2</v>
      </c>
    </row>
    <row r="2259" spans="1:6" x14ac:dyDescent="0.2">
      <c r="A2259">
        <v>42023</v>
      </c>
      <c r="B2259" t="s">
        <v>2266</v>
      </c>
      <c r="C2259">
        <v>2334</v>
      </c>
      <c r="D2259">
        <v>182</v>
      </c>
      <c r="E2259">
        <v>2152</v>
      </c>
      <c r="F2259" s="1">
        <f t="shared" si="35"/>
        <v>7.7977720651242505E-2</v>
      </c>
    </row>
    <row r="2260" spans="1:6" x14ac:dyDescent="0.2">
      <c r="A2260">
        <v>42025</v>
      </c>
      <c r="B2260" t="s">
        <v>2267</v>
      </c>
      <c r="C2260">
        <v>26545</v>
      </c>
      <c r="D2260">
        <v>783</v>
      </c>
      <c r="E2260">
        <v>25762</v>
      </c>
      <c r="F2260" s="1">
        <f t="shared" si="35"/>
        <v>2.9497080429459407E-2</v>
      </c>
    </row>
    <row r="2261" spans="1:6" x14ac:dyDescent="0.2">
      <c r="A2261">
        <v>42027</v>
      </c>
      <c r="B2261" t="s">
        <v>2268</v>
      </c>
      <c r="C2261">
        <v>59380</v>
      </c>
      <c r="D2261">
        <v>1001</v>
      </c>
      <c r="E2261">
        <v>58379</v>
      </c>
      <c r="F2261" s="1">
        <f t="shared" si="35"/>
        <v>1.6857527787133716E-2</v>
      </c>
    </row>
    <row r="2262" spans="1:6" x14ac:dyDescent="0.2">
      <c r="A2262">
        <v>42029</v>
      </c>
      <c r="B2262" t="s">
        <v>2269</v>
      </c>
      <c r="C2262">
        <v>192951</v>
      </c>
      <c r="D2262">
        <v>3079</v>
      </c>
      <c r="E2262">
        <v>189872</v>
      </c>
      <c r="F2262" s="1">
        <f t="shared" si="35"/>
        <v>1.5957419241154489E-2</v>
      </c>
    </row>
    <row r="2263" spans="1:6" x14ac:dyDescent="0.2">
      <c r="A2263">
        <v>42031</v>
      </c>
      <c r="B2263" t="s">
        <v>2270</v>
      </c>
      <c r="C2263">
        <v>15930</v>
      </c>
      <c r="D2263">
        <v>569</v>
      </c>
      <c r="E2263">
        <v>15361</v>
      </c>
      <c r="F2263" s="1">
        <f t="shared" si="35"/>
        <v>3.5718769617074701E-2</v>
      </c>
    </row>
    <row r="2264" spans="1:6" x14ac:dyDescent="0.2">
      <c r="A2264">
        <v>42033</v>
      </c>
      <c r="B2264" t="s">
        <v>2271</v>
      </c>
      <c r="C2264">
        <v>31704</v>
      </c>
      <c r="D2264">
        <v>1372</v>
      </c>
      <c r="E2264">
        <v>30332</v>
      </c>
      <c r="F2264" s="1">
        <f t="shared" si="35"/>
        <v>4.3275296492556146E-2</v>
      </c>
    </row>
    <row r="2265" spans="1:6" x14ac:dyDescent="0.2">
      <c r="A2265">
        <v>42035</v>
      </c>
      <c r="B2265" t="s">
        <v>2272</v>
      </c>
      <c r="C2265">
        <v>15058</v>
      </c>
      <c r="D2265">
        <v>485</v>
      </c>
      <c r="E2265">
        <v>14573</v>
      </c>
      <c r="F2265" s="1">
        <f t="shared" si="35"/>
        <v>3.220879266834905E-2</v>
      </c>
    </row>
    <row r="2266" spans="1:6" x14ac:dyDescent="0.2">
      <c r="A2266">
        <v>42037</v>
      </c>
      <c r="B2266" t="s">
        <v>2273</v>
      </c>
      <c r="C2266">
        <v>26482</v>
      </c>
      <c r="D2266">
        <v>693</v>
      </c>
      <c r="E2266">
        <v>25789</v>
      </c>
      <c r="F2266" s="1">
        <f t="shared" si="35"/>
        <v>2.616871837474511E-2</v>
      </c>
    </row>
    <row r="2267" spans="1:6" x14ac:dyDescent="0.2">
      <c r="A2267">
        <v>42039</v>
      </c>
      <c r="B2267" t="s">
        <v>2274</v>
      </c>
      <c r="C2267">
        <v>35169</v>
      </c>
      <c r="D2267">
        <v>1084</v>
      </c>
      <c r="E2267">
        <v>34085</v>
      </c>
      <c r="F2267" s="1">
        <f t="shared" si="35"/>
        <v>3.0822599448377834E-2</v>
      </c>
    </row>
    <row r="2268" spans="1:6" x14ac:dyDescent="0.2">
      <c r="A2268">
        <v>42041</v>
      </c>
      <c r="B2268" t="s">
        <v>2275</v>
      </c>
      <c r="C2268">
        <v>101176</v>
      </c>
      <c r="D2268">
        <v>1839</v>
      </c>
      <c r="E2268">
        <v>99337</v>
      </c>
      <c r="F2268" s="1">
        <f t="shared" si="35"/>
        <v>1.8176247331382938E-2</v>
      </c>
    </row>
    <row r="2269" spans="1:6" x14ac:dyDescent="0.2">
      <c r="A2269">
        <v>42043</v>
      </c>
      <c r="B2269" t="s">
        <v>2276</v>
      </c>
      <c r="C2269">
        <v>113759</v>
      </c>
      <c r="D2269">
        <v>3394</v>
      </c>
      <c r="E2269">
        <v>110365</v>
      </c>
      <c r="F2269" s="1">
        <f t="shared" si="35"/>
        <v>2.9835002065770621E-2</v>
      </c>
    </row>
    <row r="2270" spans="1:6" x14ac:dyDescent="0.2">
      <c r="A2270">
        <v>42045</v>
      </c>
      <c r="B2270" t="s">
        <v>2277</v>
      </c>
      <c r="C2270">
        <v>209596</v>
      </c>
      <c r="D2270">
        <v>5628</v>
      </c>
      <c r="E2270">
        <v>203968</v>
      </c>
      <c r="F2270" s="1">
        <f t="shared" si="35"/>
        <v>2.6851657474379283E-2</v>
      </c>
    </row>
    <row r="2271" spans="1:6" x14ac:dyDescent="0.2">
      <c r="A2271">
        <v>42047</v>
      </c>
      <c r="B2271" t="s">
        <v>2278</v>
      </c>
      <c r="C2271">
        <v>14215</v>
      </c>
      <c r="D2271">
        <v>440</v>
      </c>
      <c r="E2271">
        <v>13775</v>
      </c>
      <c r="F2271" s="1">
        <f t="shared" si="35"/>
        <v>3.0953218431234612E-2</v>
      </c>
    </row>
    <row r="2272" spans="1:6" x14ac:dyDescent="0.2">
      <c r="A2272">
        <v>42049</v>
      </c>
      <c r="B2272" t="s">
        <v>2279</v>
      </c>
      <c r="C2272">
        <v>110388</v>
      </c>
      <c r="D2272">
        <v>4267</v>
      </c>
      <c r="E2272">
        <v>106121</v>
      </c>
      <c r="F2272" s="1">
        <f t="shared" si="35"/>
        <v>3.8654563901873391E-2</v>
      </c>
    </row>
    <row r="2273" spans="1:6" x14ac:dyDescent="0.2">
      <c r="A2273">
        <v>42051</v>
      </c>
      <c r="B2273" t="s">
        <v>2280</v>
      </c>
      <c r="C2273">
        <v>55346</v>
      </c>
      <c r="D2273">
        <v>2357</v>
      </c>
      <c r="E2273">
        <v>52989</v>
      </c>
      <c r="F2273" s="1">
        <f t="shared" si="35"/>
        <v>4.2586636793986922E-2</v>
      </c>
    </row>
    <row r="2274" spans="1:6" x14ac:dyDescent="0.2">
      <c r="A2274">
        <v>42053</v>
      </c>
      <c r="B2274" t="s">
        <v>2281</v>
      </c>
      <c r="C2274">
        <v>2131</v>
      </c>
      <c r="D2274">
        <v>33</v>
      </c>
      <c r="E2274">
        <v>2098</v>
      </c>
      <c r="F2274" s="1">
        <f t="shared" si="35"/>
        <v>1.5485687470671047E-2</v>
      </c>
    </row>
    <row r="2275" spans="1:6" x14ac:dyDescent="0.2">
      <c r="A2275">
        <v>42055</v>
      </c>
      <c r="B2275" t="s">
        <v>2282</v>
      </c>
      <c r="C2275">
        <v>61617</v>
      </c>
      <c r="D2275">
        <v>1447</v>
      </c>
      <c r="E2275">
        <v>60170</v>
      </c>
      <c r="F2275" s="1">
        <f t="shared" si="35"/>
        <v>2.3483778827271696E-2</v>
      </c>
    </row>
    <row r="2276" spans="1:6" x14ac:dyDescent="0.2">
      <c r="A2276">
        <v>42057</v>
      </c>
      <c r="B2276" t="s">
        <v>2283</v>
      </c>
      <c r="C2276">
        <v>6040</v>
      </c>
      <c r="D2276">
        <v>215</v>
      </c>
      <c r="E2276">
        <v>5825</v>
      </c>
      <c r="F2276" s="1">
        <f t="shared" si="35"/>
        <v>3.5596026490066227E-2</v>
      </c>
    </row>
    <row r="2277" spans="1:6" x14ac:dyDescent="0.2">
      <c r="A2277">
        <v>42059</v>
      </c>
      <c r="B2277" t="s">
        <v>2284</v>
      </c>
      <c r="C2277">
        <v>14503</v>
      </c>
      <c r="D2277">
        <v>542</v>
      </c>
      <c r="E2277">
        <v>13961</v>
      </c>
      <c r="F2277" s="1">
        <f t="shared" si="35"/>
        <v>3.7371578294146036E-2</v>
      </c>
    </row>
    <row r="2278" spans="1:6" x14ac:dyDescent="0.2">
      <c r="A2278">
        <v>42061</v>
      </c>
      <c r="B2278" t="s">
        <v>2285</v>
      </c>
      <c r="C2278">
        <v>16779</v>
      </c>
      <c r="D2278">
        <v>440</v>
      </c>
      <c r="E2278">
        <v>16339</v>
      </c>
      <c r="F2278" s="1">
        <f t="shared" si="35"/>
        <v>2.6223255259550628E-2</v>
      </c>
    </row>
    <row r="2279" spans="1:6" x14ac:dyDescent="0.2">
      <c r="A2279">
        <v>42063</v>
      </c>
      <c r="B2279" t="s">
        <v>2286</v>
      </c>
      <c r="C2279">
        <v>33855</v>
      </c>
      <c r="D2279">
        <v>1185</v>
      </c>
      <c r="E2279">
        <v>32670</v>
      </c>
      <c r="F2279" s="1">
        <f t="shared" si="35"/>
        <v>3.5002215330084185E-2</v>
      </c>
    </row>
    <row r="2280" spans="1:6" x14ac:dyDescent="0.2">
      <c r="A2280">
        <v>42065</v>
      </c>
      <c r="B2280" t="s">
        <v>2287</v>
      </c>
      <c r="C2280">
        <v>18400</v>
      </c>
      <c r="D2280">
        <v>521</v>
      </c>
      <c r="E2280">
        <v>17879</v>
      </c>
      <c r="F2280" s="1">
        <f t="shared" si="35"/>
        <v>2.8315217391304347E-2</v>
      </c>
    </row>
    <row r="2281" spans="1:6" x14ac:dyDescent="0.2">
      <c r="A2281">
        <v>42067</v>
      </c>
      <c r="B2281" t="s">
        <v>2288</v>
      </c>
      <c r="C2281">
        <v>9380</v>
      </c>
      <c r="D2281">
        <v>114</v>
      </c>
      <c r="E2281">
        <v>9266</v>
      </c>
      <c r="F2281" s="1">
        <f t="shared" si="35"/>
        <v>1.2153518123667377E-2</v>
      </c>
    </row>
    <row r="2282" spans="1:6" x14ac:dyDescent="0.2">
      <c r="A2282">
        <v>42069</v>
      </c>
      <c r="B2282" t="s">
        <v>2289</v>
      </c>
      <c r="C2282">
        <v>87737</v>
      </c>
      <c r="D2282">
        <v>3423</v>
      </c>
      <c r="E2282">
        <v>84314</v>
      </c>
      <c r="F2282" s="1">
        <f t="shared" si="35"/>
        <v>3.9014326908829798E-2</v>
      </c>
    </row>
    <row r="2283" spans="1:6" x14ac:dyDescent="0.2">
      <c r="A2283">
        <v>42071</v>
      </c>
      <c r="B2283" t="s">
        <v>2290</v>
      </c>
      <c r="C2283">
        <v>204003</v>
      </c>
      <c r="D2283">
        <v>5923</v>
      </c>
      <c r="E2283">
        <v>198080</v>
      </c>
      <c r="F2283" s="1">
        <f t="shared" si="35"/>
        <v>2.9033886756567304E-2</v>
      </c>
    </row>
    <row r="2284" spans="1:6" x14ac:dyDescent="0.2">
      <c r="A2284">
        <v>42073</v>
      </c>
      <c r="B2284" t="s">
        <v>2291</v>
      </c>
      <c r="C2284">
        <v>37300</v>
      </c>
      <c r="D2284">
        <v>1354</v>
      </c>
      <c r="E2284">
        <v>35946</v>
      </c>
      <c r="F2284" s="1">
        <f t="shared" si="35"/>
        <v>3.6300268096514744E-2</v>
      </c>
    </row>
    <row r="2285" spans="1:6" x14ac:dyDescent="0.2">
      <c r="A2285">
        <v>42075</v>
      </c>
      <c r="B2285" t="s">
        <v>2292</v>
      </c>
      <c r="C2285">
        <v>53857</v>
      </c>
      <c r="D2285">
        <v>1588</v>
      </c>
      <c r="E2285">
        <v>52269</v>
      </c>
      <c r="F2285" s="1">
        <f t="shared" si="35"/>
        <v>2.9485489351430642E-2</v>
      </c>
    </row>
    <row r="2286" spans="1:6" x14ac:dyDescent="0.2">
      <c r="A2286">
        <v>42077</v>
      </c>
      <c r="B2286" t="s">
        <v>2293</v>
      </c>
      <c r="C2286">
        <v>140072</v>
      </c>
      <c r="D2286">
        <v>4507</v>
      </c>
      <c r="E2286">
        <v>135565</v>
      </c>
      <c r="F2286" s="1">
        <f t="shared" si="35"/>
        <v>3.217630932663202E-2</v>
      </c>
    </row>
    <row r="2287" spans="1:6" x14ac:dyDescent="0.2">
      <c r="A2287">
        <v>42079</v>
      </c>
      <c r="B2287" t="s">
        <v>2294</v>
      </c>
      <c r="C2287">
        <v>130039</v>
      </c>
      <c r="D2287">
        <v>4937</v>
      </c>
      <c r="E2287">
        <v>125102</v>
      </c>
      <c r="F2287" s="1">
        <f t="shared" si="35"/>
        <v>3.7965533416898005E-2</v>
      </c>
    </row>
    <row r="2288" spans="1:6" x14ac:dyDescent="0.2">
      <c r="A2288">
        <v>42081</v>
      </c>
      <c r="B2288" t="s">
        <v>2295</v>
      </c>
      <c r="C2288">
        <v>46160</v>
      </c>
      <c r="D2288">
        <v>1527</v>
      </c>
      <c r="E2288">
        <v>44633</v>
      </c>
      <c r="F2288" s="1">
        <f t="shared" si="35"/>
        <v>3.3080589254766028E-2</v>
      </c>
    </row>
    <row r="2289" spans="1:6" x14ac:dyDescent="0.2">
      <c r="A2289">
        <v>42083</v>
      </c>
      <c r="B2289" t="s">
        <v>2296</v>
      </c>
      <c r="C2289">
        <v>17059</v>
      </c>
      <c r="D2289">
        <v>780</v>
      </c>
      <c r="E2289">
        <v>16279</v>
      </c>
      <c r="F2289" s="1">
        <f t="shared" si="35"/>
        <v>4.5723664927604199E-2</v>
      </c>
    </row>
    <row r="2290" spans="1:6" x14ac:dyDescent="0.2">
      <c r="A2290">
        <v>42085</v>
      </c>
      <c r="B2290" t="s">
        <v>2297</v>
      </c>
      <c r="C2290">
        <v>46821</v>
      </c>
      <c r="D2290">
        <v>1738</v>
      </c>
      <c r="E2290">
        <v>45083</v>
      </c>
      <c r="F2290" s="1">
        <f t="shared" si="35"/>
        <v>3.7120095683560797E-2</v>
      </c>
    </row>
    <row r="2291" spans="1:6" x14ac:dyDescent="0.2">
      <c r="A2291">
        <v>42087</v>
      </c>
      <c r="B2291" t="s">
        <v>2298</v>
      </c>
      <c r="C2291">
        <v>19075</v>
      </c>
      <c r="D2291">
        <v>517</v>
      </c>
      <c r="E2291">
        <v>18558</v>
      </c>
      <c r="F2291" s="1">
        <f t="shared" si="35"/>
        <v>2.7103538663171691E-2</v>
      </c>
    </row>
    <row r="2292" spans="1:6" x14ac:dyDescent="0.2">
      <c r="A2292">
        <v>42089</v>
      </c>
      <c r="B2292" t="s">
        <v>2299</v>
      </c>
      <c r="C2292">
        <v>59950</v>
      </c>
      <c r="D2292">
        <v>2011</v>
      </c>
      <c r="E2292">
        <v>57939</v>
      </c>
      <c r="F2292" s="1">
        <f t="shared" si="35"/>
        <v>3.3544620517097584E-2</v>
      </c>
    </row>
    <row r="2293" spans="1:6" x14ac:dyDescent="0.2">
      <c r="A2293">
        <v>42091</v>
      </c>
      <c r="B2293" t="s">
        <v>2300</v>
      </c>
      <c r="C2293">
        <v>318648</v>
      </c>
      <c r="D2293">
        <v>4978</v>
      </c>
      <c r="E2293">
        <v>313670</v>
      </c>
      <c r="F2293" s="1">
        <f t="shared" si="35"/>
        <v>1.5622254023248223E-2</v>
      </c>
    </row>
    <row r="2294" spans="1:6" x14ac:dyDescent="0.2">
      <c r="A2294">
        <v>42093</v>
      </c>
      <c r="B2294" t="s">
        <v>2301</v>
      </c>
      <c r="C2294">
        <v>7475</v>
      </c>
      <c r="D2294">
        <v>102</v>
      </c>
      <c r="E2294">
        <v>7373</v>
      </c>
      <c r="F2294" s="1">
        <f t="shared" si="35"/>
        <v>1.3645484949832776E-2</v>
      </c>
    </row>
    <row r="2295" spans="1:6" x14ac:dyDescent="0.2">
      <c r="A2295">
        <v>42095</v>
      </c>
      <c r="B2295" t="s">
        <v>2302</v>
      </c>
      <c r="C2295">
        <v>115300</v>
      </c>
      <c r="D2295">
        <v>3818</v>
      </c>
      <c r="E2295">
        <v>111482</v>
      </c>
      <c r="F2295" s="1">
        <f t="shared" si="35"/>
        <v>3.3113616652211623E-2</v>
      </c>
    </row>
    <row r="2296" spans="1:6" x14ac:dyDescent="0.2">
      <c r="A2296">
        <v>42097</v>
      </c>
      <c r="B2296" t="s">
        <v>2303</v>
      </c>
      <c r="C2296">
        <v>39048</v>
      </c>
      <c r="D2296">
        <v>1501</v>
      </c>
      <c r="E2296">
        <v>37547</v>
      </c>
      <c r="F2296" s="1">
        <f t="shared" si="35"/>
        <v>3.8439868879328008E-2</v>
      </c>
    </row>
    <row r="2297" spans="1:6" x14ac:dyDescent="0.2">
      <c r="A2297">
        <v>42099</v>
      </c>
      <c r="B2297" t="s">
        <v>2304</v>
      </c>
      <c r="C2297">
        <v>18512</v>
      </c>
      <c r="D2297">
        <v>433</v>
      </c>
      <c r="E2297">
        <v>18079</v>
      </c>
      <c r="F2297" s="1">
        <f t="shared" si="35"/>
        <v>2.3390233362143475E-2</v>
      </c>
    </row>
    <row r="2298" spans="1:6" x14ac:dyDescent="0.2">
      <c r="A2298">
        <v>42101</v>
      </c>
      <c r="B2298" t="s">
        <v>2305</v>
      </c>
      <c r="C2298">
        <v>613125</v>
      </c>
      <c r="D2298">
        <v>36002</v>
      </c>
      <c r="E2298">
        <v>577123</v>
      </c>
      <c r="F2298" s="1">
        <f t="shared" si="35"/>
        <v>5.8718858307849134E-2</v>
      </c>
    </row>
    <row r="2299" spans="1:6" x14ac:dyDescent="0.2">
      <c r="A2299">
        <v>42103</v>
      </c>
      <c r="B2299" t="s">
        <v>2306</v>
      </c>
      <c r="C2299">
        <v>22717</v>
      </c>
      <c r="D2299">
        <v>643</v>
      </c>
      <c r="E2299">
        <v>22074</v>
      </c>
      <c r="F2299" s="1">
        <f t="shared" si="35"/>
        <v>2.8304793766782587E-2</v>
      </c>
    </row>
    <row r="2300" spans="1:6" x14ac:dyDescent="0.2">
      <c r="A2300">
        <v>42105</v>
      </c>
      <c r="B2300" t="s">
        <v>2307</v>
      </c>
      <c r="C2300">
        <v>6630</v>
      </c>
      <c r="D2300">
        <v>204</v>
      </c>
      <c r="E2300">
        <v>6426</v>
      </c>
      <c r="F2300" s="1">
        <f t="shared" si="35"/>
        <v>3.0769230769230771E-2</v>
      </c>
    </row>
    <row r="2301" spans="1:6" x14ac:dyDescent="0.2">
      <c r="A2301">
        <v>42107</v>
      </c>
      <c r="B2301" t="s">
        <v>2308</v>
      </c>
      <c r="C2301">
        <v>58646</v>
      </c>
      <c r="D2301">
        <v>2273</v>
      </c>
      <c r="E2301">
        <v>56373</v>
      </c>
      <c r="F2301" s="1">
        <f t="shared" si="35"/>
        <v>3.8757971558162532E-2</v>
      </c>
    </row>
    <row r="2302" spans="1:6" x14ac:dyDescent="0.2">
      <c r="A2302">
        <v>42109</v>
      </c>
      <c r="B2302" t="s">
        <v>2309</v>
      </c>
      <c r="C2302">
        <v>14824</v>
      </c>
      <c r="D2302">
        <v>341</v>
      </c>
      <c r="E2302">
        <v>14483</v>
      </c>
      <c r="F2302" s="1">
        <f t="shared" si="35"/>
        <v>2.3003237992444685E-2</v>
      </c>
    </row>
    <row r="2303" spans="1:6" x14ac:dyDescent="0.2">
      <c r="A2303">
        <v>42111</v>
      </c>
      <c r="B2303" t="s">
        <v>2310</v>
      </c>
      <c r="C2303">
        <v>29518</v>
      </c>
      <c r="D2303">
        <v>772</v>
      </c>
      <c r="E2303">
        <v>28746</v>
      </c>
      <c r="F2303" s="1">
        <f t="shared" si="35"/>
        <v>2.6153533437224746E-2</v>
      </c>
    </row>
    <row r="2304" spans="1:6" x14ac:dyDescent="0.2">
      <c r="A2304">
        <v>42113</v>
      </c>
      <c r="B2304" t="s">
        <v>2311</v>
      </c>
      <c r="C2304">
        <v>2751</v>
      </c>
      <c r="D2304">
        <v>89</v>
      </c>
      <c r="E2304">
        <v>2662</v>
      </c>
      <c r="F2304" s="1">
        <f t="shared" si="35"/>
        <v>3.2351872046528535E-2</v>
      </c>
    </row>
    <row r="2305" spans="1:6" x14ac:dyDescent="0.2">
      <c r="A2305">
        <v>42115</v>
      </c>
      <c r="B2305" t="s">
        <v>2312</v>
      </c>
      <c r="C2305">
        <v>17027</v>
      </c>
      <c r="D2305">
        <v>505</v>
      </c>
      <c r="E2305">
        <v>16522</v>
      </c>
      <c r="F2305" s="1">
        <f t="shared" si="35"/>
        <v>2.9658777236154343E-2</v>
      </c>
    </row>
    <row r="2306" spans="1:6" x14ac:dyDescent="0.2">
      <c r="A2306">
        <v>42117</v>
      </c>
      <c r="B2306" t="s">
        <v>2313</v>
      </c>
      <c r="C2306">
        <v>16442</v>
      </c>
      <c r="D2306">
        <v>391</v>
      </c>
      <c r="E2306">
        <v>16051</v>
      </c>
      <c r="F2306" s="1">
        <f t="shared" si="35"/>
        <v>2.3780561975428782E-2</v>
      </c>
    </row>
    <row r="2307" spans="1:6" x14ac:dyDescent="0.2">
      <c r="A2307">
        <v>42119</v>
      </c>
      <c r="B2307" t="s">
        <v>2314</v>
      </c>
      <c r="C2307">
        <v>14762</v>
      </c>
      <c r="D2307">
        <v>357</v>
      </c>
      <c r="E2307">
        <v>14405</v>
      </c>
      <c r="F2307" s="1">
        <f t="shared" si="35"/>
        <v>2.4183714943774557E-2</v>
      </c>
    </row>
    <row r="2308" spans="1:6" x14ac:dyDescent="0.2">
      <c r="A2308">
        <v>42121</v>
      </c>
      <c r="B2308" t="s">
        <v>2315</v>
      </c>
      <c r="C2308">
        <v>22103</v>
      </c>
      <c r="D2308">
        <v>888</v>
      </c>
      <c r="E2308">
        <v>21215</v>
      </c>
      <c r="F2308" s="1">
        <f t="shared" ref="F2308:F2371" si="36">D2308/C2308</f>
        <v>4.0175541781658601E-2</v>
      </c>
    </row>
    <row r="2309" spans="1:6" x14ac:dyDescent="0.2">
      <c r="A2309">
        <v>42123</v>
      </c>
      <c r="B2309" t="s">
        <v>2316</v>
      </c>
      <c r="C2309">
        <v>17124</v>
      </c>
      <c r="D2309">
        <v>648</v>
      </c>
      <c r="E2309">
        <v>16476</v>
      </c>
      <c r="F2309" s="1">
        <f t="shared" si="36"/>
        <v>3.7841625788367202E-2</v>
      </c>
    </row>
    <row r="2310" spans="1:6" x14ac:dyDescent="0.2">
      <c r="A2310">
        <v>42125</v>
      </c>
      <c r="B2310" t="s">
        <v>2317</v>
      </c>
      <c r="C2310">
        <v>85201</v>
      </c>
      <c r="D2310">
        <v>2219</v>
      </c>
      <c r="E2310">
        <v>82982</v>
      </c>
      <c r="F2310" s="1">
        <f t="shared" si="36"/>
        <v>2.6044295254750532E-2</v>
      </c>
    </row>
    <row r="2311" spans="1:6" x14ac:dyDescent="0.2">
      <c r="A2311">
        <v>42127</v>
      </c>
      <c r="B2311" t="s">
        <v>2318</v>
      </c>
      <c r="C2311">
        <v>18938</v>
      </c>
      <c r="D2311">
        <v>1019</v>
      </c>
      <c r="E2311">
        <v>17919</v>
      </c>
      <c r="F2311" s="1">
        <f t="shared" si="36"/>
        <v>5.3807160206991236E-2</v>
      </c>
    </row>
    <row r="2312" spans="1:6" x14ac:dyDescent="0.2">
      <c r="A2312">
        <v>42129</v>
      </c>
      <c r="B2312" t="s">
        <v>2319</v>
      </c>
      <c r="C2312">
        <v>153772</v>
      </c>
      <c r="D2312">
        <v>4079</v>
      </c>
      <c r="E2312">
        <v>149693</v>
      </c>
      <c r="F2312" s="1">
        <f t="shared" si="36"/>
        <v>2.6526285669692791E-2</v>
      </c>
    </row>
    <row r="2313" spans="1:6" x14ac:dyDescent="0.2">
      <c r="A2313">
        <v>42131</v>
      </c>
      <c r="B2313" t="s">
        <v>2320</v>
      </c>
      <c r="C2313">
        <v>10887</v>
      </c>
      <c r="D2313">
        <v>241</v>
      </c>
      <c r="E2313">
        <v>10646</v>
      </c>
      <c r="F2313" s="1">
        <f t="shared" si="36"/>
        <v>2.2136493065123542E-2</v>
      </c>
    </row>
    <row r="2314" spans="1:6" x14ac:dyDescent="0.2">
      <c r="A2314">
        <v>42133</v>
      </c>
      <c r="B2314" t="s">
        <v>2321</v>
      </c>
      <c r="C2314">
        <v>174425</v>
      </c>
      <c r="D2314">
        <v>4316</v>
      </c>
      <c r="E2314">
        <v>170109</v>
      </c>
      <c r="F2314" s="1">
        <f t="shared" si="36"/>
        <v>2.4744159380822701E-2</v>
      </c>
    </row>
    <row r="2315" spans="1:6" x14ac:dyDescent="0.2">
      <c r="A2315">
        <v>44001</v>
      </c>
      <c r="B2315" t="s">
        <v>2322</v>
      </c>
      <c r="C2315">
        <v>18961</v>
      </c>
      <c r="D2315">
        <v>650</v>
      </c>
      <c r="E2315">
        <v>18311</v>
      </c>
      <c r="F2315" s="1">
        <f t="shared" si="36"/>
        <v>3.4280892357997993E-2</v>
      </c>
    </row>
    <row r="2316" spans="1:6" x14ac:dyDescent="0.2">
      <c r="A2316">
        <v>44003</v>
      </c>
      <c r="B2316" t="s">
        <v>2323</v>
      </c>
      <c r="C2316">
        <v>70085</v>
      </c>
      <c r="D2316">
        <v>1884</v>
      </c>
      <c r="E2316">
        <v>68201</v>
      </c>
      <c r="F2316" s="1">
        <f t="shared" si="36"/>
        <v>2.6881643718342015E-2</v>
      </c>
    </row>
    <row r="2317" spans="1:6" x14ac:dyDescent="0.2">
      <c r="A2317">
        <v>44005</v>
      </c>
      <c r="B2317" t="s">
        <v>2324</v>
      </c>
      <c r="C2317">
        <v>34578</v>
      </c>
      <c r="D2317">
        <v>934</v>
      </c>
      <c r="E2317">
        <v>33644</v>
      </c>
      <c r="F2317" s="1">
        <f t="shared" si="36"/>
        <v>2.7011394528312801E-2</v>
      </c>
    </row>
    <row r="2318" spans="1:6" x14ac:dyDescent="0.2">
      <c r="A2318">
        <v>44007</v>
      </c>
      <c r="B2318" t="s">
        <v>2325</v>
      </c>
      <c r="C2318">
        <v>240886</v>
      </c>
      <c r="D2318">
        <v>13378</v>
      </c>
      <c r="E2318">
        <v>227508</v>
      </c>
      <c r="F2318" s="1">
        <f t="shared" si="36"/>
        <v>5.553664388964074E-2</v>
      </c>
    </row>
    <row r="2319" spans="1:6" x14ac:dyDescent="0.2">
      <c r="A2319">
        <v>44009</v>
      </c>
      <c r="B2319" t="s">
        <v>2326</v>
      </c>
      <c r="C2319">
        <v>50220</v>
      </c>
      <c r="D2319">
        <v>1112</v>
      </c>
      <c r="E2319">
        <v>49108</v>
      </c>
      <c r="F2319" s="1">
        <f t="shared" si="36"/>
        <v>2.2142572680207088E-2</v>
      </c>
    </row>
    <row r="2320" spans="1:6" x14ac:dyDescent="0.2">
      <c r="A2320">
        <v>45001</v>
      </c>
      <c r="B2320" t="s">
        <v>2327</v>
      </c>
      <c r="C2320">
        <v>9597</v>
      </c>
      <c r="D2320">
        <v>122</v>
      </c>
      <c r="E2320">
        <v>9475</v>
      </c>
      <c r="F2320" s="1">
        <f t="shared" si="36"/>
        <v>1.2712305928936126E-2</v>
      </c>
    </row>
    <row r="2321" spans="1:6" x14ac:dyDescent="0.2">
      <c r="A2321">
        <v>45003</v>
      </c>
      <c r="B2321" t="s">
        <v>2328</v>
      </c>
      <c r="C2321">
        <v>68266</v>
      </c>
      <c r="D2321">
        <v>822</v>
      </c>
      <c r="E2321">
        <v>67444</v>
      </c>
      <c r="F2321" s="1">
        <f t="shared" si="36"/>
        <v>1.2041133214191545E-2</v>
      </c>
    </row>
    <row r="2322" spans="1:6" x14ac:dyDescent="0.2">
      <c r="A2322">
        <v>45005</v>
      </c>
      <c r="B2322" t="s">
        <v>2329</v>
      </c>
      <c r="C2322">
        <v>3426</v>
      </c>
      <c r="D2322">
        <v>46</v>
      </c>
      <c r="E2322">
        <v>3380</v>
      </c>
      <c r="F2322" s="1">
        <f t="shared" si="36"/>
        <v>1.3426736719206071E-2</v>
      </c>
    </row>
    <row r="2323" spans="1:6" x14ac:dyDescent="0.2">
      <c r="A2323">
        <v>45007</v>
      </c>
      <c r="B2323" t="s">
        <v>2330</v>
      </c>
      <c r="C2323">
        <v>78636</v>
      </c>
      <c r="D2323">
        <v>893</v>
      </c>
      <c r="E2323">
        <v>77743</v>
      </c>
      <c r="F2323" s="1">
        <f t="shared" si="36"/>
        <v>1.1356121878020245E-2</v>
      </c>
    </row>
    <row r="2324" spans="1:6" x14ac:dyDescent="0.2">
      <c r="A2324">
        <v>45009</v>
      </c>
      <c r="B2324" t="s">
        <v>2331</v>
      </c>
      <c r="C2324">
        <v>5070</v>
      </c>
      <c r="D2324">
        <v>220</v>
      </c>
      <c r="E2324">
        <v>4850</v>
      </c>
      <c r="F2324" s="1">
        <f t="shared" si="36"/>
        <v>4.3392504930966469E-2</v>
      </c>
    </row>
    <row r="2325" spans="1:6" x14ac:dyDescent="0.2">
      <c r="A2325">
        <v>45011</v>
      </c>
      <c r="B2325" t="s">
        <v>2332</v>
      </c>
      <c r="C2325">
        <v>8670</v>
      </c>
      <c r="D2325">
        <v>224</v>
      </c>
      <c r="E2325">
        <v>8446</v>
      </c>
      <c r="F2325" s="1">
        <f t="shared" si="36"/>
        <v>2.5836216839677049E-2</v>
      </c>
    </row>
    <row r="2326" spans="1:6" x14ac:dyDescent="0.2">
      <c r="A2326">
        <v>45013</v>
      </c>
      <c r="B2326" t="s">
        <v>2333</v>
      </c>
      <c r="C2326">
        <v>74231</v>
      </c>
      <c r="D2326">
        <v>514</v>
      </c>
      <c r="E2326">
        <v>73717</v>
      </c>
      <c r="F2326" s="1">
        <f t="shared" si="36"/>
        <v>6.9243308051892064E-3</v>
      </c>
    </row>
    <row r="2327" spans="1:6" x14ac:dyDescent="0.2">
      <c r="A2327">
        <v>45015</v>
      </c>
      <c r="B2327" t="s">
        <v>2334</v>
      </c>
      <c r="C2327">
        <v>79597</v>
      </c>
      <c r="D2327">
        <v>1084</v>
      </c>
      <c r="E2327">
        <v>78513</v>
      </c>
      <c r="F2327" s="1">
        <f t="shared" si="36"/>
        <v>1.3618603716220461E-2</v>
      </c>
    </row>
    <row r="2328" spans="1:6" x14ac:dyDescent="0.2">
      <c r="A2328">
        <v>45017</v>
      </c>
      <c r="B2328" t="s">
        <v>2335</v>
      </c>
      <c r="C2328">
        <v>6221</v>
      </c>
      <c r="D2328">
        <v>193</v>
      </c>
      <c r="E2328">
        <v>6028</v>
      </c>
      <c r="F2328" s="1">
        <f t="shared" si="36"/>
        <v>3.1023951133258319E-2</v>
      </c>
    </row>
    <row r="2329" spans="1:6" x14ac:dyDescent="0.2">
      <c r="A2329">
        <v>45019</v>
      </c>
      <c r="B2329" t="s">
        <v>2336</v>
      </c>
      <c r="C2329">
        <v>163411</v>
      </c>
      <c r="D2329">
        <v>1991</v>
      </c>
      <c r="E2329">
        <v>161420</v>
      </c>
      <c r="F2329" s="1">
        <f t="shared" si="36"/>
        <v>1.2184002300946692E-2</v>
      </c>
    </row>
    <row r="2330" spans="1:6" x14ac:dyDescent="0.2">
      <c r="A2330">
        <v>45021</v>
      </c>
      <c r="B2330" t="s">
        <v>2337</v>
      </c>
      <c r="C2330">
        <v>20779</v>
      </c>
      <c r="D2330">
        <v>304</v>
      </c>
      <c r="E2330">
        <v>20475</v>
      </c>
      <c r="F2330" s="1">
        <f t="shared" si="36"/>
        <v>1.4630155445401607E-2</v>
      </c>
    </row>
    <row r="2331" spans="1:6" x14ac:dyDescent="0.2">
      <c r="A2331">
        <v>45023</v>
      </c>
      <c r="B2331" t="s">
        <v>2338</v>
      </c>
      <c r="C2331">
        <v>12861</v>
      </c>
      <c r="D2331">
        <v>304</v>
      </c>
      <c r="E2331">
        <v>12557</v>
      </c>
      <c r="F2331" s="1">
        <f t="shared" si="36"/>
        <v>2.3637353238472901E-2</v>
      </c>
    </row>
    <row r="2332" spans="1:6" x14ac:dyDescent="0.2">
      <c r="A2332">
        <v>45025</v>
      </c>
      <c r="B2332" t="s">
        <v>2339</v>
      </c>
      <c r="C2332">
        <v>18213</v>
      </c>
      <c r="D2332">
        <v>431</v>
      </c>
      <c r="E2332">
        <v>17782</v>
      </c>
      <c r="F2332" s="1">
        <f t="shared" si="36"/>
        <v>2.3664415527370558E-2</v>
      </c>
    </row>
    <row r="2333" spans="1:6" x14ac:dyDescent="0.2">
      <c r="A2333">
        <v>45027</v>
      </c>
      <c r="B2333" t="s">
        <v>2340</v>
      </c>
      <c r="C2333">
        <v>12775</v>
      </c>
      <c r="D2333">
        <v>100</v>
      </c>
      <c r="E2333">
        <v>12675</v>
      </c>
      <c r="F2333" s="1">
        <f t="shared" si="36"/>
        <v>7.8277886497064575E-3</v>
      </c>
    </row>
    <row r="2334" spans="1:6" x14ac:dyDescent="0.2">
      <c r="A2334">
        <v>45029</v>
      </c>
      <c r="B2334" t="s">
        <v>2341</v>
      </c>
      <c r="C2334">
        <v>15281</v>
      </c>
      <c r="D2334">
        <v>152</v>
      </c>
      <c r="E2334">
        <v>15129</v>
      </c>
      <c r="F2334" s="1">
        <f t="shared" si="36"/>
        <v>9.9469929978404561E-3</v>
      </c>
    </row>
    <row r="2335" spans="1:6" x14ac:dyDescent="0.2">
      <c r="A2335">
        <v>45031</v>
      </c>
      <c r="B2335" t="s">
        <v>2342</v>
      </c>
      <c r="C2335">
        <v>26117</v>
      </c>
      <c r="D2335">
        <v>431</v>
      </c>
      <c r="E2335">
        <v>25686</v>
      </c>
      <c r="F2335" s="1">
        <f t="shared" si="36"/>
        <v>1.6502661101964237E-2</v>
      </c>
    </row>
    <row r="2336" spans="1:6" x14ac:dyDescent="0.2">
      <c r="A2336">
        <v>45033</v>
      </c>
      <c r="B2336" t="s">
        <v>2343</v>
      </c>
      <c r="C2336">
        <v>11147</v>
      </c>
      <c r="D2336">
        <v>157</v>
      </c>
      <c r="E2336">
        <v>10990</v>
      </c>
      <c r="F2336" s="1">
        <f t="shared" si="36"/>
        <v>1.4084507042253521E-2</v>
      </c>
    </row>
    <row r="2337" spans="1:6" x14ac:dyDescent="0.2">
      <c r="A2337">
        <v>45035</v>
      </c>
      <c r="B2337" t="s">
        <v>2344</v>
      </c>
      <c r="C2337">
        <v>56939</v>
      </c>
      <c r="D2337">
        <v>871</v>
      </c>
      <c r="E2337">
        <v>56068</v>
      </c>
      <c r="F2337" s="1">
        <f t="shared" si="36"/>
        <v>1.5297072305449692E-2</v>
      </c>
    </row>
    <row r="2338" spans="1:6" x14ac:dyDescent="0.2">
      <c r="A2338">
        <v>45037</v>
      </c>
      <c r="B2338" t="s">
        <v>2345</v>
      </c>
      <c r="C2338">
        <v>9171</v>
      </c>
      <c r="D2338">
        <v>274</v>
      </c>
      <c r="E2338">
        <v>8897</v>
      </c>
      <c r="F2338" s="1">
        <f t="shared" si="36"/>
        <v>2.9876785519572565E-2</v>
      </c>
    </row>
    <row r="2339" spans="1:6" x14ac:dyDescent="0.2">
      <c r="A2339">
        <v>45039</v>
      </c>
      <c r="B2339" t="s">
        <v>2346</v>
      </c>
      <c r="C2339">
        <v>9315</v>
      </c>
      <c r="D2339">
        <v>305</v>
      </c>
      <c r="E2339">
        <v>9010</v>
      </c>
      <c r="F2339" s="1">
        <f t="shared" si="36"/>
        <v>3.2742887815351583E-2</v>
      </c>
    </row>
    <row r="2340" spans="1:6" x14ac:dyDescent="0.2">
      <c r="A2340">
        <v>45041</v>
      </c>
      <c r="B2340" t="s">
        <v>2347</v>
      </c>
      <c r="C2340">
        <v>52880</v>
      </c>
      <c r="D2340">
        <v>744</v>
      </c>
      <c r="E2340">
        <v>52136</v>
      </c>
      <c r="F2340" s="1">
        <f t="shared" si="36"/>
        <v>1.4069591527987898E-2</v>
      </c>
    </row>
    <row r="2341" spans="1:6" x14ac:dyDescent="0.2">
      <c r="A2341">
        <v>45043</v>
      </c>
      <c r="B2341" t="s">
        <v>2348</v>
      </c>
      <c r="C2341">
        <v>25758</v>
      </c>
      <c r="D2341">
        <v>315</v>
      </c>
      <c r="E2341">
        <v>25443</v>
      </c>
      <c r="F2341" s="1">
        <f t="shared" si="36"/>
        <v>1.222921034241789E-2</v>
      </c>
    </row>
    <row r="2342" spans="1:6" x14ac:dyDescent="0.2">
      <c r="A2342">
        <v>45045</v>
      </c>
      <c r="B2342" t="s">
        <v>2349</v>
      </c>
      <c r="C2342">
        <v>198015</v>
      </c>
      <c r="D2342">
        <v>2170</v>
      </c>
      <c r="E2342">
        <v>195845</v>
      </c>
      <c r="F2342" s="1">
        <f t="shared" si="36"/>
        <v>1.0958765750069439E-2</v>
      </c>
    </row>
    <row r="2343" spans="1:6" x14ac:dyDescent="0.2">
      <c r="A2343">
        <v>45047</v>
      </c>
      <c r="B2343" t="s">
        <v>2350</v>
      </c>
      <c r="C2343">
        <v>27977</v>
      </c>
      <c r="D2343">
        <v>394</v>
      </c>
      <c r="E2343">
        <v>27583</v>
      </c>
      <c r="F2343" s="1">
        <f t="shared" si="36"/>
        <v>1.4082996747328162E-2</v>
      </c>
    </row>
    <row r="2344" spans="1:6" x14ac:dyDescent="0.2">
      <c r="A2344">
        <v>45049</v>
      </c>
      <c r="B2344" t="s">
        <v>2351</v>
      </c>
      <c r="C2344">
        <v>6893</v>
      </c>
      <c r="D2344">
        <v>74</v>
      </c>
      <c r="E2344">
        <v>6819</v>
      </c>
      <c r="F2344" s="1">
        <f t="shared" si="36"/>
        <v>1.0735528797330625E-2</v>
      </c>
    </row>
    <row r="2345" spans="1:6" x14ac:dyDescent="0.2">
      <c r="A2345">
        <v>45051</v>
      </c>
      <c r="B2345" t="s">
        <v>2352</v>
      </c>
      <c r="C2345">
        <v>136219</v>
      </c>
      <c r="D2345">
        <v>1409</v>
      </c>
      <c r="E2345">
        <v>134810</v>
      </c>
      <c r="F2345" s="1">
        <f t="shared" si="36"/>
        <v>1.0343637818512837E-2</v>
      </c>
    </row>
    <row r="2346" spans="1:6" x14ac:dyDescent="0.2">
      <c r="A2346">
        <v>45053</v>
      </c>
      <c r="B2346" t="s">
        <v>2353</v>
      </c>
      <c r="C2346">
        <v>10724</v>
      </c>
      <c r="D2346">
        <v>199</v>
      </c>
      <c r="E2346">
        <v>10525</v>
      </c>
      <c r="F2346" s="1">
        <f t="shared" si="36"/>
        <v>1.8556508765386049E-2</v>
      </c>
    </row>
    <row r="2347" spans="1:6" x14ac:dyDescent="0.2">
      <c r="A2347">
        <v>45055</v>
      </c>
      <c r="B2347" t="s">
        <v>2354</v>
      </c>
      <c r="C2347">
        <v>25293</v>
      </c>
      <c r="D2347">
        <v>346</v>
      </c>
      <c r="E2347">
        <v>24947</v>
      </c>
      <c r="F2347" s="1">
        <f t="shared" si="36"/>
        <v>1.3679674218163127E-2</v>
      </c>
    </row>
    <row r="2348" spans="1:6" x14ac:dyDescent="0.2">
      <c r="A2348">
        <v>45057</v>
      </c>
      <c r="B2348" t="s">
        <v>2355</v>
      </c>
      <c r="C2348">
        <v>35228</v>
      </c>
      <c r="D2348">
        <v>345</v>
      </c>
      <c r="E2348">
        <v>34883</v>
      </c>
      <c r="F2348" s="1">
        <f t="shared" si="36"/>
        <v>9.7933462018848644E-3</v>
      </c>
    </row>
    <row r="2349" spans="1:6" x14ac:dyDescent="0.2">
      <c r="A2349">
        <v>45059</v>
      </c>
      <c r="B2349" t="s">
        <v>2356</v>
      </c>
      <c r="C2349">
        <v>25555</v>
      </c>
      <c r="D2349">
        <v>345</v>
      </c>
      <c r="E2349">
        <v>25210</v>
      </c>
      <c r="F2349" s="1">
        <f t="shared" si="36"/>
        <v>1.350029348464097E-2</v>
      </c>
    </row>
    <row r="2350" spans="1:6" x14ac:dyDescent="0.2">
      <c r="A2350">
        <v>45061</v>
      </c>
      <c r="B2350" t="s">
        <v>2357</v>
      </c>
      <c r="C2350">
        <v>6455</v>
      </c>
      <c r="D2350">
        <v>142</v>
      </c>
      <c r="E2350">
        <v>6313</v>
      </c>
      <c r="F2350" s="1">
        <f t="shared" si="36"/>
        <v>2.1998450813323005E-2</v>
      </c>
    </row>
    <row r="2351" spans="1:6" x14ac:dyDescent="0.2">
      <c r="A2351">
        <v>45063</v>
      </c>
      <c r="B2351" t="s">
        <v>2358</v>
      </c>
      <c r="C2351">
        <v>115220</v>
      </c>
      <c r="D2351">
        <v>1269</v>
      </c>
      <c r="E2351">
        <v>113951</v>
      </c>
      <c r="F2351" s="1">
        <f t="shared" si="36"/>
        <v>1.1013712897066482E-2</v>
      </c>
    </row>
    <row r="2352" spans="1:6" x14ac:dyDescent="0.2">
      <c r="A2352">
        <v>45065</v>
      </c>
      <c r="B2352" t="s">
        <v>2359</v>
      </c>
      <c r="C2352">
        <v>3984</v>
      </c>
      <c r="D2352">
        <v>80</v>
      </c>
      <c r="E2352">
        <v>3904</v>
      </c>
      <c r="F2352" s="1">
        <f t="shared" si="36"/>
        <v>2.0080321285140562E-2</v>
      </c>
    </row>
    <row r="2353" spans="1:6" x14ac:dyDescent="0.2">
      <c r="A2353">
        <v>45067</v>
      </c>
      <c r="B2353" t="s">
        <v>2360</v>
      </c>
      <c r="C2353">
        <v>11282</v>
      </c>
      <c r="D2353">
        <v>279</v>
      </c>
      <c r="E2353">
        <v>11003</v>
      </c>
      <c r="F2353" s="1">
        <f t="shared" si="36"/>
        <v>2.472965786208119E-2</v>
      </c>
    </row>
    <row r="2354" spans="1:6" x14ac:dyDescent="0.2">
      <c r="A2354">
        <v>45069</v>
      </c>
      <c r="B2354" t="s">
        <v>2361</v>
      </c>
      <c r="C2354">
        <v>9384</v>
      </c>
      <c r="D2354">
        <v>123</v>
      </c>
      <c r="E2354">
        <v>9261</v>
      </c>
      <c r="F2354" s="1">
        <f t="shared" si="36"/>
        <v>1.3107416879795396E-2</v>
      </c>
    </row>
    <row r="2355" spans="1:6" x14ac:dyDescent="0.2">
      <c r="A2355">
        <v>45071</v>
      </c>
      <c r="B2355" t="s">
        <v>2362</v>
      </c>
      <c r="C2355">
        <v>14976</v>
      </c>
      <c r="D2355">
        <v>175</v>
      </c>
      <c r="E2355">
        <v>14801</v>
      </c>
      <c r="F2355" s="1">
        <f t="shared" si="36"/>
        <v>1.1685363247863248E-2</v>
      </c>
    </row>
    <row r="2356" spans="1:6" x14ac:dyDescent="0.2">
      <c r="A2356">
        <v>45073</v>
      </c>
      <c r="B2356" t="s">
        <v>2363</v>
      </c>
      <c r="C2356">
        <v>32440</v>
      </c>
      <c r="D2356">
        <v>399</v>
      </c>
      <c r="E2356">
        <v>32041</v>
      </c>
      <c r="F2356" s="1">
        <f t="shared" si="36"/>
        <v>1.2299630086313193E-2</v>
      </c>
    </row>
    <row r="2357" spans="1:6" x14ac:dyDescent="0.2">
      <c r="A2357">
        <v>45075</v>
      </c>
      <c r="B2357" t="s">
        <v>2364</v>
      </c>
      <c r="C2357">
        <v>33629</v>
      </c>
      <c r="D2357">
        <v>1570</v>
      </c>
      <c r="E2357">
        <v>32059</v>
      </c>
      <c r="F2357" s="1">
        <f t="shared" si="36"/>
        <v>4.6685896101578993E-2</v>
      </c>
    </row>
    <row r="2358" spans="1:6" x14ac:dyDescent="0.2">
      <c r="A2358">
        <v>45077</v>
      </c>
      <c r="B2358" t="s">
        <v>2365</v>
      </c>
      <c r="C2358">
        <v>48522</v>
      </c>
      <c r="D2358">
        <v>545</v>
      </c>
      <c r="E2358">
        <v>47977</v>
      </c>
      <c r="F2358" s="1">
        <f t="shared" si="36"/>
        <v>1.1232018465850542E-2</v>
      </c>
    </row>
    <row r="2359" spans="1:6" x14ac:dyDescent="0.2">
      <c r="A2359">
        <v>45079</v>
      </c>
      <c r="B2359" t="s">
        <v>2366</v>
      </c>
      <c r="C2359">
        <v>155478</v>
      </c>
      <c r="D2359">
        <v>2538</v>
      </c>
      <c r="E2359">
        <v>152940</v>
      </c>
      <c r="F2359" s="1">
        <f t="shared" si="36"/>
        <v>1.6323852892370625E-2</v>
      </c>
    </row>
    <row r="2360" spans="1:6" x14ac:dyDescent="0.2">
      <c r="A2360">
        <v>45081</v>
      </c>
      <c r="B2360" t="s">
        <v>2367</v>
      </c>
      <c r="C2360">
        <v>7360</v>
      </c>
      <c r="D2360">
        <v>147</v>
      </c>
      <c r="E2360">
        <v>7213</v>
      </c>
      <c r="F2360" s="1">
        <f t="shared" si="36"/>
        <v>1.9972826086956521E-2</v>
      </c>
    </row>
    <row r="2361" spans="1:6" x14ac:dyDescent="0.2">
      <c r="A2361">
        <v>45083</v>
      </c>
      <c r="B2361" t="s">
        <v>2368</v>
      </c>
      <c r="C2361">
        <v>118788</v>
      </c>
      <c r="D2361">
        <v>1524</v>
      </c>
      <c r="E2361">
        <v>117264</v>
      </c>
      <c r="F2361" s="1">
        <f t="shared" si="36"/>
        <v>1.2829578745327811E-2</v>
      </c>
    </row>
    <row r="2362" spans="1:6" x14ac:dyDescent="0.2">
      <c r="A2362">
        <v>45085</v>
      </c>
      <c r="B2362" t="s">
        <v>2369</v>
      </c>
      <c r="C2362">
        <v>41704</v>
      </c>
      <c r="D2362">
        <v>521</v>
      </c>
      <c r="E2362">
        <v>41183</v>
      </c>
      <c r="F2362" s="1">
        <f t="shared" si="36"/>
        <v>1.2492806445424899E-2</v>
      </c>
    </row>
    <row r="2363" spans="1:6" x14ac:dyDescent="0.2">
      <c r="A2363">
        <v>45087</v>
      </c>
      <c r="B2363" t="s">
        <v>2370</v>
      </c>
      <c r="C2363">
        <v>11707</v>
      </c>
      <c r="D2363">
        <v>201</v>
      </c>
      <c r="E2363">
        <v>11506</v>
      </c>
      <c r="F2363" s="1">
        <f t="shared" si="36"/>
        <v>1.7169214999572906E-2</v>
      </c>
    </row>
    <row r="2364" spans="1:6" x14ac:dyDescent="0.2">
      <c r="A2364">
        <v>45089</v>
      </c>
      <c r="B2364" t="s">
        <v>2371</v>
      </c>
      <c r="C2364">
        <v>12705</v>
      </c>
      <c r="D2364">
        <v>407</v>
      </c>
      <c r="E2364">
        <v>12298</v>
      </c>
      <c r="F2364" s="1">
        <f t="shared" si="36"/>
        <v>3.2034632034632034E-2</v>
      </c>
    </row>
    <row r="2365" spans="1:6" x14ac:dyDescent="0.2">
      <c r="A2365">
        <v>45091</v>
      </c>
      <c r="B2365" t="s">
        <v>2372</v>
      </c>
      <c r="C2365">
        <v>103582</v>
      </c>
      <c r="D2365">
        <v>1055</v>
      </c>
      <c r="E2365">
        <v>102527</v>
      </c>
      <c r="F2365" s="1">
        <f t="shared" si="36"/>
        <v>1.0185167307061073E-2</v>
      </c>
    </row>
    <row r="2366" spans="1:6" x14ac:dyDescent="0.2">
      <c r="A2366">
        <v>46003</v>
      </c>
      <c r="B2366" t="s">
        <v>2373</v>
      </c>
      <c r="C2366">
        <v>1124</v>
      </c>
      <c r="D2366">
        <v>14</v>
      </c>
      <c r="E2366">
        <v>1110</v>
      </c>
      <c r="F2366" s="1">
        <f t="shared" si="36"/>
        <v>1.2455516014234875E-2</v>
      </c>
    </row>
    <row r="2367" spans="1:6" x14ac:dyDescent="0.2">
      <c r="A2367">
        <v>46005</v>
      </c>
      <c r="B2367" t="s">
        <v>2374</v>
      </c>
      <c r="C2367">
        <v>7684</v>
      </c>
      <c r="D2367">
        <v>189</v>
      </c>
      <c r="E2367">
        <v>7495</v>
      </c>
      <c r="F2367" s="1">
        <f t="shared" si="36"/>
        <v>2.4596564289432587E-2</v>
      </c>
    </row>
    <row r="2368" spans="1:6" x14ac:dyDescent="0.2">
      <c r="A2368">
        <v>46007</v>
      </c>
      <c r="B2368" t="s">
        <v>2375</v>
      </c>
      <c r="C2368">
        <v>1036</v>
      </c>
      <c r="D2368">
        <v>57</v>
      </c>
      <c r="E2368">
        <v>979</v>
      </c>
      <c r="F2368" s="1">
        <f t="shared" si="36"/>
        <v>5.501930501930502E-2</v>
      </c>
    </row>
    <row r="2369" spans="1:6" x14ac:dyDescent="0.2">
      <c r="A2369">
        <v>46009</v>
      </c>
      <c r="B2369" t="s">
        <v>2376</v>
      </c>
      <c r="C2369">
        <v>2556</v>
      </c>
      <c r="D2369">
        <v>74</v>
      </c>
      <c r="E2369">
        <v>2482</v>
      </c>
      <c r="F2369" s="1">
        <f t="shared" si="36"/>
        <v>2.8951486697965573E-2</v>
      </c>
    </row>
    <row r="2370" spans="1:6" x14ac:dyDescent="0.2">
      <c r="A2370">
        <v>46011</v>
      </c>
      <c r="B2370" t="s">
        <v>2377</v>
      </c>
      <c r="C2370">
        <v>13364</v>
      </c>
      <c r="D2370">
        <v>106</v>
      </c>
      <c r="E2370">
        <v>13258</v>
      </c>
      <c r="F2370" s="1">
        <f t="shared" si="36"/>
        <v>7.9317569589943127E-3</v>
      </c>
    </row>
    <row r="2371" spans="1:6" x14ac:dyDescent="0.2">
      <c r="A2371">
        <v>46013</v>
      </c>
      <c r="B2371" t="s">
        <v>2378</v>
      </c>
      <c r="C2371">
        <v>16245</v>
      </c>
      <c r="D2371">
        <v>337</v>
      </c>
      <c r="E2371">
        <v>15908</v>
      </c>
      <c r="F2371" s="1">
        <f t="shared" si="36"/>
        <v>2.0744844567559248E-2</v>
      </c>
    </row>
    <row r="2372" spans="1:6" x14ac:dyDescent="0.2">
      <c r="A2372">
        <v>46015</v>
      </c>
      <c r="B2372" t="s">
        <v>2379</v>
      </c>
      <c r="C2372">
        <v>2228</v>
      </c>
      <c r="D2372">
        <v>51</v>
      </c>
      <c r="E2372">
        <v>2177</v>
      </c>
      <c r="F2372" s="1">
        <f t="shared" ref="F2372:F2435" si="37">D2372/C2372</f>
        <v>2.289048473967684E-2</v>
      </c>
    </row>
    <row r="2373" spans="1:6" x14ac:dyDescent="0.2">
      <c r="A2373">
        <v>46017</v>
      </c>
      <c r="B2373" t="s">
        <v>2380</v>
      </c>
      <c r="C2373">
        <v>540</v>
      </c>
      <c r="D2373">
        <v>84</v>
      </c>
      <c r="E2373">
        <v>456</v>
      </c>
      <c r="F2373" s="1">
        <f t="shared" si="37"/>
        <v>0.15555555555555556</v>
      </c>
    </row>
    <row r="2374" spans="1:6" x14ac:dyDescent="0.2">
      <c r="A2374">
        <v>46019</v>
      </c>
      <c r="B2374" t="s">
        <v>2381</v>
      </c>
      <c r="C2374">
        <v>4179</v>
      </c>
      <c r="D2374">
        <v>99</v>
      </c>
      <c r="E2374">
        <v>4080</v>
      </c>
      <c r="F2374" s="1">
        <f t="shared" si="37"/>
        <v>2.3689877961234746E-2</v>
      </c>
    </row>
    <row r="2375" spans="1:6" x14ac:dyDescent="0.2">
      <c r="A2375">
        <v>46021</v>
      </c>
      <c r="B2375" t="s">
        <v>2382</v>
      </c>
      <c r="C2375">
        <v>699</v>
      </c>
      <c r="D2375">
        <v>17</v>
      </c>
      <c r="E2375">
        <v>682</v>
      </c>
      <c r="F2375" s="1">
        <f t="shared" si="37"/>
        <v>2.4320457796852647E-2</v>
      </c>
    </row>
    <row r="2376" spans="1:6" x14ac:dyDescent="0.2">
      <c r="A2376">
        <v>46023</v>
      </c>
      <c r="B2376" t="s">
        <v>2383</v>
      </c>
      <c r="C2376">
        <v>3149</v>
      </c>
      <c r="D2376">
        <v>102</v>
      </c>
      <c r="E2376">
        <v>3047</v>
      </c>
      <c r="F2376" s="1">
        <f t="shared" si="37"/>
        <v>3.2391235312797716E-2</v>
      </c>
    </row>
    <row r="2377" spans="1:6" x14ac:dyDescent="0.2">
      <c r="A2377">
        <v>46025</v>
      </c>
      <c r="B2377" t="s">
        <v>2384</v>
      </c>
      <c r="C2377">
        <v>1584</v>
      </c>
      <c r="D2377">
        <v>32</v>
      </c>
      <c r="E2377">
        <v>1552</v>
      </c>
      <c r="F2377" s="1">
        <f t="shared" si="37"/>
        <v>2.0202020202020204E-2</v>
      </c>
    </row>
    <row r="2378" spans="1:6" x14ac:dyDescent="0.2">
      <c r="A2378">
        <v>46027</v>
      </c>
      <c r="B2378" t="s">
        <v>2385</v>
      </c>
      <c r="C2378">
        <v>5259</v>
      </c>
      <c r="D2378">
        <v>74</v>
      </c>
      <c r="E2378">
        <v>5185</v>
      </c>
      <c r="F2378" s="1">
        <f t="shared" si="37"/>
        <v>1.4071116181783609E-2</v>
      </c>
    </row>
    <row r="2379" spans="1:6" x14ac:dyDescent="0.2">
      <c r="A2379">
        <v>46029</v>
      </c>
      <c r="B2379" t="s">
        <v>2386</v>
      </c>
      <c r="C2379">
        <v>12090</v>
      </c>
      <c r="D2379">
        <v>206</v>
      </c>
      <c r="E2379">
        <v>11884</v>
      </c>
      <c r="F2379" s="1">
        <f t="shared" si="37"/>
        <v>1.7038875103391232E-2</v>
      </c>
    </row>
    <row r="2380" spans="1:6" x14ac:dyDescent="0.2">
      <c r="A2380">
        <v>46031</v>
      </c>
      <c r="B2380" t="s">
        <v>2387</v>
      </c>
      <c r="C2380">
        <v>1205</v>
      </c>
      <c r="D2380">
        <v>280</v>
      </c>
      <c r="E2380">
        <v>925</v>
      </c>
      <c r="F2380" s="1">
        <f t="shared" si="37"/>
        <v>0.23236514522821577</v>
      </c>
    </row>
    <row r="2381" spans="1:6" x14ac:dyDescent="0.2">
      <c r="A2381">
        <v>46033</v>
      </c>
      <c r="B2381" t="s">
        <v>2388</v>
      </c>
      <c r="C2381">
        <v>3893</v>
      </c>
      <c r="D2381">
        <v>91</v>
      </c>
      <c r="E2381">
        <v>3802</v>
      </c>
      <c r="F2381" s="1">
        <f t="shared" si="37"/>
        <v>2.3375288980220909E-2</v>
      </c>
    </row>
    <row r="2382" spans="1:6" x14ac:dyDescent="0.2">
      <c r="A2382">
        <v>46035</v>
      </c>
      <c r="B2382" t="s">
        <v>2389</v>
      </c>
      <c r="C2382">
        <v>8651</v>
      </c>
      <c r="D2382">
        <v>174</v>
      </c>
      <c r="E2382">
        <v>8477</v>
      </c>
      <c r="F2382" s="1">
        <f t="shared" si="37"/>
        <v>2.0113281701537394E-2</v>
      </c>
    </row>
    <row r="2383" spans="1:6" x14ac:dyDescent="0.2">
      <c r="A2383">
        <v>46037</v>
      </c>
      <c r="B2383" t="s">
        <v>2390</v>
      </c>
      <c r="C2383">
        <v>2568</v>
      </c>
      <c r="D2383">
        <v>33</v>
      </c>
      <c r="E2383">
        <v>2535</v>
      </c>
      <c r="F2383" s="1">
        <f t="shared" si="37"/>
        <v>1.2850467289719626E-2</v>
      </c>
    </row>
    <row r="2384" spans="1:6" x14ac:dyDescent="0.2">
      <c r="A2384">
        <v>46039</v>
      </c>
      <c r="B2384" t="s">
        <v>2391</v>
      </c>
      <c r="C2384">
        <v>1777</v>
      </c>
      <c r="D2384">
        <v>29</v>
      </c>
      <c r="E2384">
        <v>1748</v>
      </c>
      <c r="F2384" s="1">
        <f t="shared" si="37"/>
        <v>1.6319639842431063E-2</v>
      </c>
    </row>
    <row r="2385" spans="1:6" x14ac:dyDescent="0.2">
      <c r="A2385">
        <v>46041</v>
      </c>
      <c r="B2385" t="s">
        <v>2392</v>
      </c>
      <c r="C2385">
        <v>1731</v>
      </c>
      <c r="D2385">
        <v>342</v>
      </c>
      <c r="E2385">
        <v>1389</v>
      </c>
      <c r="F2385" s="1">
        <f t="shared" si="37"/>
        <v>0.1975736568457539</v>
      </c>
    </row>
    <row r="2386" spans="1:6" x14ac:dyDescent="0.2">
      <c r="A2386">
        <v>46043</v>
      </c>
      <c r="B2386" t="s">
        <v>2393</v>
      </c>
      <c r="C2386">
        <v>1203</v>
      </c>
      <c r="D2386">
        <v>16</v>
      </c>
      <c r="E2386">
        <v>1187</v>
      </c>
      <c r="F2386" s="1">
        <f t="shared" si="37"/>
        <v>1.3300083125519535E-2</v>
      </c>
    </row>
    <row r="2387" spans="1:6" x14ac:dyDescent="0.2">
      <c r="A2387">
        <v>46045</v>
      </c>
      <c r="B2387" t="s">
        <v>2394</v>
      </c>
      <c r="C2387">
        <v>1550</v>
      </c>
      <c r="D2387">
        <v>16</v>
      </c>
      <c r="E2387">
        <v>1534</v>
      </c>
      <c r="F2387" s="1">
        <f t="shared" si="37"/>
        <v>1.032258064516129E-2</v>
      </c>
    </row>
    <row r="2388" spans="1:6" x14ac:dyDescent="0.2">
      <c r="A2388">
        <v>46047</v>
      </c>
      <c r="B2388" t="s">
        <v>2395</v>
      </c>
      <c r="C2388">
        <v>3138</v>
      </c>
      <c r="D2388">
        <v>91</v>
      </c>
      <c r="E2388">
        <v>3047</v>
      </c>
      <c r="F2388" s="1">
        <f t="shared" si="37"/>
        <v>2.8999362651370299E-2</v>
      </c>
    </row>
    <row r="2389" spans="1:6" x14ac:dyDescent="0.2">
      <c r="A2389">
        <v>46049</v>
      </c>
      <c r="B2389" t="s">
        <v>2396</v>
      </c>
      <c r="C2389">
        <v>920</v>
      </c>
      <c r="D2389">
        <v>12</v>
      </c>
      <c r="E2389">
        <v>908</v>
      </c>
      <c r="F2389" s="1">
        <f t="shared" si="37"/>
        <v>1.3043478260869565E-2</v>
      </c>
    </row>
    <row r="2390" spans="1:6" x14ac:dyDescent="0.2">
      <c r="A2390">
        <v>46051</v>
      </c>
      <c r="B2390" t="s">
        <v>2397</v>
      </c>
      <c r="C2390">
        <v>3148</v>
      </c>
      <c r="D2390">
        <v>15</v>
      </c>
      <c r="E2390">
        <v>3133</v>
      </c>
      <c r="F2390" s="1">
        <f t="shared" si="37"/>
        <v>4.7649301143583228E-3</v>
      </c>
    </row>
    <row r="2391" spans="1:6" x14ac:dyDescent="0.2">
      <c r="A2391">
        <v>46053</v>
      </c>
      <c r="B2391" t="s">
        <v>2398</v>
      </c>
      <c r="C2391">
        <v>1832</v>
      </c>
      <c r="D2391">
        <v>30</v>
      </c>
      <c r="E2391">
        <v>1802</v>
      </c>
      <c r="F2391" s="1">
        <f t="shared" si="37"/>
        <v>1.6375545851528384E-2</v>
      </c>
    </row>
    <row r="2392" spans="1:6" x14ac:dyDescent="0.2">
      <c r="A2392">
        <v>46055</v>
      </c>
      <c r="B2392" t="s">
        <v>2399</v>
      </c>
      <c r="C2392">
        <v>758</v>
      </c>
      <c r="D2392">
        <v>15</v>
      </c>
      <c r="E2392">
        <v>743</v>
      </c>
      <c r="F2392" s="1">
        <f t="shared" si="37"/>
        <v>1.9788918205804751E-2</v>
      </c>
    </row>
    <row r="2393" spans="1:6" x14ac:dyDescent="0.2">
      <c r="A2393">
        <v>46057</v>
      </c>
      <c r="B2393" t="s">
        <v>2400</v>
      </c>
      <c r="C2393">
        <v>2242</v>
      </c>
      <c r="D2393">
        <v>16</v>
      </c>
      <c r="E2393">
        <v>2226</v>
      </c>
      <c r="F2393" s="1">
        <f t="shared" si="37"/>
        <v>7.1364852809991082E-3</v>
      </c>
    </row>
    <row r="2394" spans="1:6" x14ac:dyDescent="0.2">
      <c r="A2394">
        <v>46059</v>
      </c>
      <c r="B2394" t="s">
        <v>2401</v>
      </c>
      <c r="C2394">
        <v>1426</v>
      </c>
      <c r="D2394">
        <v>12</v>
      </c>
      <c r="E2394">
        <v>1414</v>
      </c>
      <c r="F2394" s="1">
        <f t="shared" si="37"/>
        <v>8.4151472650771386E-3</v>
      </c>
    </row>
    <row r="2395" spans="1:6" x14ac:dyDescent="0.2">
      <c r="A2395">
        <v>46061</v>
      </c>
      <c r="B2395" t="s">
        <v>2402</v>
      </c>
      <c r="C2395">
        <v>1039</v>
      </c>
      <c r="D2395">
        <v>14</v>
      </c>
      <c r="E2395">
        <v>1025</v>
      </c>
      <c r="F2395" s="1">
        <f t="shared" si="37"/>
        <v>1.3474494706448507E-2</v>
      </c>
    </row>
    <row r="2396" spans="1:6" x14ac:dyDescent="0.2">
      <c r="A2396">
        <v>46063</v>
      </c>
      <c r="B2396" t="s">
        <v>2403</v>
      </c>
      <c r="C2396">
        <v>516</v>
      </c>
      <c r="D2396">
        <v>6</v>
      </c>
      <c r="E2396">
        <v>510</v>
      </c>
      <c r="F2396" s="1">
        <f t="shared" si="37"/>
        <v>1.1627906976744186E-2</v>
      </c>
    </row>
    <row r="2397" spans="1:6" x14ac:dyDescent="0.2">
      <c r="A2397">
        <v>46065</v>
      </c>
      <c r="B2397" t="s">
        <v>2404</v>
      </c>
      <c r="C2397">
        <v>7475</v>
      </c>
      <c r="D2397">
        <v>141</v>
      </c>
      <c r="E2397">
        <v>7334</v>
      </c>
      <c r="F2397" s="1">
        <f t="shared" si="37"/>
        <v>1.8862876254180601E-2</v>
      </c>
    </row>
    <row r="2398" spans="1:6" x14ac:dyDescent="0.2">
      <c r="A2398">
        <v>46067</v>
      </c>
      <c r="B2398" t="s">
        <v>2405</v>
      </c>
      <c r="C2398">
        <v>2977</v>
      </c>
      <c r="D2398">
        <v>25</v>
      </c>
      <c r="E2398">
        <v>2952</v>
      </c>
      <c r="F2398" s="1">
        <f t="shared" si="37"/>
        <v>8.3977158212966072E-3</v>
      </c>
    </row>
    <row r="2399" spans="1:6" x14ac:dyDescent="0.2">
      <c r="A2399">
        <v>46069</v>
      </c>
      <c r="B2399" t="s">
        <v>2406</v>
      </c>
      <c r="C2399">
        <v>616</v>
      </c>
      <c r="D2399">
        <v>7</v>
      </c>
      <c r="E2399">
        <v>609</v>
      </c>
      <c r="F2399" s="1">
        <f t="shared" si="37"/>
        <v>1.1363636363636364E-2</v>
      </c>
    </row>
    <row r="2400" spans="1:6" x14ac:dyDescent="0.2">
      <c r="A2400">
        <v>46071</v>
      </c>
      <c r="B2400" t="s">
        <v>2407</v>
      </c>
      <c r="C2400">
        <v>815</v>
      </c>
      <c r="D2400">
        <v>31</v>
      </c>
      <c r="E2400">
        <v>784</v>
      </c>
      <c r="F2400" s="1">
        <f t="shared" si="37"/>
        <v>3.8036809815950923E-2</v>
      </c>
    </row>
    <row r="2401" spans="1:6" x14ac:dyDescent="0.2">
      <c r="A2401">
        <v>46073</v>
      </c>
      <c r="B2401" t="s">
        <v>2408</v>
      </c>
      <c r="C2401">
        <v>940</v>
      </c>
      <c r="D2401">
        <v>23</v>
      </c>
      <c r="E2401">
        <v>917</v>
      </c>
      <c r="F2401" s="1">
        <f t="shared" si="37"/>
        <v>2.4468085106382979E-2</v>
      </c>
    </row>
    <row r="2402" spans="1:6" x14ac:dyDescent="0.2">
      <c r="A2402">
        <v>46075</v>
      </c>
      <c r="B2402" t="s">
        <v>2409</v>
      </c>
      <c r="C2402">
        <v>419</v>
      </c>
      <c r="D2402">
        <v>6</v>
      </c>
      <c r="E2402">
        <v>413</v>
      </c>
      <c r="F2402" s="1">
        <f t="shared" si="37"/>
        <v>1.4319809069212411E-2</v>
      </c>
    </row>
    <row r="2403" spans="1:6" x14ac:dyDescent="0.2">
      <c r="A2403">
        <v>46077</v>
      </c>
      <c r="B2403" t="s">
        <v>2410</v>
      </c>
      <c r="C2403">
        <v>2172</v>
      </c>
      <c r="D2403">
        <v>18</v>
      </c>
      <c r="E2403">
        <v>2154</v>
      </c>
      <c r="F2403" s="1">
        <f t="shared" si="37"/>
        <v>8.2872928176795577E-3</v>
      </c>
    </row>
    <row r="2404" spans="1:6" x14ac:dyDescent="0.2">
      <c r="A2404">
        <v>46079</v>
      </c>
      <c r="B2404" t="s">
        <v>2411</v>
      </c>
      <c r="C2404">
        <v>4712</v>
      </c>
      <c r="D2404">
        <v>105</v>
      </c>
      <c r="E2404">
        <v>4607</v>
      </c>
      <c r="F2404" s="1">
        <f t="shared" si="37"/>
        <v>2.228353140916808E-2</v>
      </c>
    </row>
    <row r="2405" spans="1:6" x14ac:dyDescent="0.2">
      <c r="A2405">
        <v>46081</v>
      </c>
      <c r="B2405" t="s">
        <v>2412</v>
      </c>
      <c r="C2405">
        <v>11250</v>
      </c>
      <c r="D2405">
        <v>109</v>
      </c>
      <c r="E2405">
        <v>11141</v>
      </c>
      <c r="F2405" s="1">
        <f t="shared" si="37"/>
        <v>9.6888888888888892E-3</v>
      </c>
    </row>
    <row r="2406" spans="1:6" x14ac:dyDescent="0.2">
      <c r="A2406">
        <v>46083</v>
      </c>
      <c r="B2406" t="s">
        <v>2413</v>
      </c>
      <c r="C2406">
        <v>20341</v>
      </c>
      <c r="D2406">
        <v>180</v>
      </c>
      <c r="E2406">
        <v>20161</v>
      </c>
      <c r="F2406" s="1">
        <f t="shared" si="37"/>
        <v>8.8491224620225167E-3</v>
      </c>
    </row>
    <row r="2407" spans="1:6" x14ac:dyDescent="0.2">
      <c r="A2407">
        <v>46085</v>
      </c>
      <c r="B2407" t="s">
        <v>2414</v>
      </c>
      <c r="C2407">
        <v>1393</v>
      </c>
      <c r="D2407">
        <v>81</v>
      </c>
      <c r="E2407">
        <v>1312</v>
      </c>
      <c r="F2407" s="1">
        <f t="shared" si="37"/>
        <v>5.8147882268485281E-2</v>
      </c>
    </row>
    <row r="2408" spans="1:6" x14ac:dyDescent="0.2">
      <c r="A2408">
        <v>46087</v>
      </c>
      <c r="B2408" t="s">
        <v>2415</v>
      </c>
      <c r="C2408">
        <v>2206</v>
      </c>
      <c r="D2408">
        <v>51</v>
      </c>
      <c r="E2408">
        <v>2155</v>
      </c>
      <c r="F2408" s="1">
        <f t="shared" si="37"/>
        <v>2.3118766999093383E-2</v>
      </c>
    </row>
    <row r="2409" spans="1:6" x14ac:dyDescent="0.2">
      <c r="A2409">
        <v>46089</v>
      </c>
      <c r="B2409" t="s">
        <v>2416</v>
      </c>
      <c r="C2409">
        <v>996</v>
      </c>
      <c r="D2409">
        <v>25</v>
      </c>
      <c r="E2409">
        <v>971</v>
      </c>
      <c r="F2409" s="1">
        <f t="shared" si="37"/>
        <v>2.5100401606425703E-2</v>
      </c>
    </row>
    <row r="2410" spans="1:6" x14ac:dyDescent="0.2">
      <c r="A2410">
        <v>46091</v>
      </c>
      <c r="B2410" t="s">
        <v>2417</v>
      </c>
      <c r="C2410">
        <v>1898</v>
      </c>
      <c r="D2410">
        <v>9</v>
      </c>
      <c r="E2410">
        <v>1889</v>
      </c>
      <c r="F2410" s="1">
        <f t="shared" si="37"/>
        <v>4.7418335089567968E-3</v>
      </c>
    </row>
    <row r="2411" spans="1:6" x14ac:dyDescent="0.2">
      <c r="A2411">
        <v>46093</v>
      </c>
      <c r="B2411" t="s">
        <v>2418</v>
      </c>
      <c r="C2411">
        <v>11142</v>
      </c>
      <c r="D2411">
        <v>164</v>
      </c>
      <c r="E2411">
        <v>10978</v>
      </c>
      <c r="F2411" s="1">
        <f t="shared" si="37"/>
        <v>1.4719080954945252E-2</v>
      </c>
    </row>
    <row r="2412" spans="1:6" x14ac:dyDescent="0.2">
      <c r="A2412">
        <v>46095</v>
      </c>
      <c r="B2412" t="s">
        <v>2419</v>
      </c>
      <c r="C2412">
        <v>675</v>
      </c>
      <c r="D2412">
        <v>30</v>
      </c>
      <c r="E2412">
        <v>645</v>
      </c>
      <c r="F2412" s="1">
        <f t="shared" si="37"/>
        <v>4.4444444444444446E-2</v>
      </c>
    </row>
    <row r="2413" spans="1:6" x14ac:dyDescent="0.2">
      <c r="A2413">
        <v>46097</v>
      </c>
      <c r="B2413" t="s">
        <v>2420</v>
      </c>
      <c r="C2413">
        <v>963</v>
      </c>
      <c r="D2413">
        <v>26</v>
      </c>
      <c r="E2413">
        <v>937</v>
      </c>
      <c r="F2413" s="1">
        <f t="shared" si="37"/>
        <v>2.6998961578400829E-2</v>
      </c>
    </row>
    <row r="2414" spans="1:6" x14ac:dyDescent="0.2">
      <c r="A2414">
        <v>46099</v>
      </c>
      <c r="B2414" t="s">
        <v>2421</v>
      </c>
      <c r="C2414">
        <v>78453</v>
      </c>
      <c r="D2414">
        <v>1647</v>
      </c>
      <c r="E2414">
        <v>76806</v>
      </c>
      <c r="F2414" s="1">
        <f t="shared" si="37"/>
        <v>2.0993461053114604E-2</v>
      </c>
    </row>
    <row r="2415" spans="1:6" x14ac:dyDescent="0.2">
      <c r="A2415">
        <v>46101</v>
      </c>
      <c r="B2415" t="s">
        <v>2422</v>
      </c>
      <c r="C2415">
        <v>2608</v>
      </c>
      <c r="D2415">
        <v>81</v>
      </c>
      <c r="E2415">
        <v>2527</v>
      </c>
      <c r="F2415" s="1">
        <f t="shared" si="37"/>
        <v>3.1058282208588958E-2</v>
      </c>
    </row>
    <row r="2416" spans="1:6" x14ac:dyDescent="0.2">
      <c r="A2416">
        <v>46102</v>
      </c>
      <c r="B2416" t="s">
        <v>2423</v>
      </c>
      <c r="C2416">
        <v>2813</v>
      </c>
      <c r="D2416">
        <v>548</v>
      </c>
      <c r="E2416">
        <v>2265</v>
      </c>
      <c r="F2416" s="1">
        <f t="shared" si="37"/>
        <v>0.19480981158905084</v>
      </c>
    </row>
    <row r="2417" spans="1:6" x14ac:dyDescent="0.2">
      <c r="A2417">
        <v>46103</v>
      </c>
      <c r="B2417" t="s">
        <v>2424</v>
      </c>
      <c r="C2417">
        <v>43947</v>
      </c>
      <c r="D2417">
        <v>691</v>
      </c>
      <c r="E2417">
        <v>43256</v>
      </c>
      <c r="F2417" s="1">
        <f t="shared" si="37"/>
        <v>1.5723485107060779E-2</v>
      </c>
    </row>
    <row r="2418" spans="1:6" x14ac:dyDescent="0.2">
      <c r="A2418">
        <v>46105</v>
      </c>
      <c r="B2418" t="s">
        <v>2425</v>
      </c>
      <c r="C2418">
        <v>1329</v>
      </c>
      <c r="D2418">
        <v>6</v>
      </c>
      <c r="E2418">
        <v>1323</v>
      </c>
      <c r="F2418" s="1">
        <f t="shared" si="37"/>
        <v>4.5146726862302479E-3</v>
      </c>
    </row>
    <row r="2419" spans="1:6" x14ac:dyDescent="0.2">
      <c r="A2419">
        <v>46107</v>
      </c>
      <c r="B2419" t="s">
        <v>2426</v>
      </c>
      <c r="C2419">
        <v>997</v>
      </c>
      <c r="D2419">
        <v>15</v>
      </c>
      <c r="E2419">
        <v>982</v>
      </c>
      <c r="F2419" s="1">
        <f t="shared" si="37"/>
        <v>1.5045135406218655E-2</v>
      </c>
    </row>
    <row r="2420" spans="1:6" x14ac:dyDescent="0.2">
      <c r="A2420">
        <v>46109</v>
      </c>
      <c r="B2420" t="s">
        <v>2427</v>
      </c>
      <c r="C2420">
        <v>3889</v>
      </c>
      <c r="D2420">
        <v>63</v>
      </c>
      <c r="E2420">
        <v>3826</v>
      </c>
      <c r="F2420" s="1">
        <f t="shared" si="37"/>
        <v>1.6199537156081256E-2</v>
      </c>
    </row>
    <row r="2421" spans="1:6" x14ac:dyDescent="0.2">
      <c r="A2421">
        <v>46111</v>
      </c>
      <c r="B2421" t="s">
        <v>2428</v>
      </c>
      <c r="C2421">
        <v>987</v>
      </c>
      <c r="D2421">
        <v>26</v>
      </c>
      <c r="E2421">
        <v>961</v>
      </c>
      <c r="F2421" s="1">
        <f t="shared" si="37"/>
        <v>2.6342451874366769E-2</v>
      </c>
    </row>
    <row r="2422" spans="1:6" x14ac:dyDescent="0.2">
      <c r="A2422">
        <v>46115</v>
      </c>
      <c r="B2422" t="s">
        <v>2429</v>
      </c>
      <c r="C2422">
        <v>2599</v>
      </c>
      <c r="D2422">
        <v>42</v>
      </c>
      <c r="E2422">
        <v>2557</v>
      </c>
      <c r="F2422" s="1">
        <f t="shared" si="37"/>
        <v>1.6160061562139283E-2</v>
      </c>
    </row>
    <row r="2423" spans="1:6" x14ac:dyDescent="0.2">
      <c r="A2423">
        <v>46117</v>
      </c>
      <c r="B2423" t="s">
        <v>2430</v>
      </c>
      <c r="C2423">
        <v>1443</v>
      </c>
      <c r="D2423">
        <v>0</v>
      </c>
      <c r="E2423">
        <v>1443</v>
      </c>
      <c r="F2423" s="1">
        <f t="shared" si="37"/>
        <v>0</v>
      </c>
    </row>
    <row r="2424" spans="1:6" x14ac:dyDescent="0.2">
      <c r="A2424">
        <v>46119</v>
      </c>
      <c r="B2424" t="s">
        <v>2431</v>
      </c>
      <c r="C2424">
        <v>591</v>
      </c>
      <c r="D2424">
        <v>12</v>
      </c>
      <c r="E2424">
        <v>579</v>
      </c>
      <c r="F2424" s="1">
        <f t="shared" si="37"/>
        <v>2.030456852791878E-2</v>
      </c>
    </row>
    <row r="2425" spans="1:6" x14ac:dyDescent="0.2">
      <c r="A2425">
        <v>46121</v>
      </c>
      <c r="B2425" t="s">
        <v>2432</v>
      </c>
      <c r="C2425">
        <v>2674</v>
      </c>
      <c r="D2425">
        <v>162</v>
      </c>
      <c r="E2425">
        <v>2512</v>
      </c>
      <c r="F2425" s="1">
        <f t="shared" si="37"/>
        <v>6.0583395661929697E-2</v>
      </c>
    </row>
    <row r="2426" spans="1:6" x14ac:dyDescent="0.2">
      <c r="A2426">
        <v>46123</v>
      </c>
      <c r="B2426" t="s">
        <v>2433</v>
      </c>
      <c r="C2426">
        <v>2234</v>
      </c>
      <c r="D2426">
        <v>3</v>
      </c>
      <c r="E2426">
        <v>2231</v>
      </c>
      <c r="F2426" s="1">
        <f t="shared" si="37"/>
        <v>1.3428827215756492E-3</v>
      </c>
    </row>
    <row r="2427" spans="1:6" x14ac:dyDescent="0.2">
      <c r="A2427">
        <v>46125</v>
      </c>
      <c r="B2427" t="s">
        <v>2434</v>
      </c>
      <c r="C2427">
        <v>3530</v>
      </c>
      <c r="D2427">
        <v>76</v>
      </c>
      <c r="E2427">
        <v>3454</v>
      </c>
      <c r="F2427" s="1">
        <f t="shared" si="37"/>
        <v>2.1529745042492918E-2</v>
      </c>
    </row>
    <row r="2428" spans="1:6" x14ac:dyDescent="0.2">
      <c r="A2428">
        <v>46127</v>
      </c>
      <c r="B2428" t="s">
        <v>2435</v>
      </c>
      <c r="C2428">
        <v>6864</v>
      </c>
      <c r="D2428">
        <v>141</v>
      </c>
      <c r="E2428">
        <v>6723</v>
      </c>
      <c r="F2428" s="1">
        <f t="shared" si="37"/>
        <v>2.054195804195804E-2</v>
      </c>
    </row>
    <row r="2429" spans="1:6" x14ac:dyDescent="0.2">
      <c r="A2429">
        <v>46129</v>
      </c>
      <c r="B2429" t="s">
        <v>2436</v>
      </c>
      <c r="C2429">
        <v>2263</v>
      </c>
      <c r="D2429">
        <v>41</v>
      </c>
      <c r="E2429">
        <v>2222</v>
      </c>
      <c r="F2429" s="1">
        <f t="shared" si="37"/>
        <v>1.8117543084401236E-2</v>
      </c>
    </row>
    <row r="2430" spans="1:6" x14ac:dyDescent="0.2">
      <c r="A2430">
        <v>46135</v>
      </c>
      <c r="B2430" t="s">
        <v>2437</v>
      </c>
      <c r="C2430">
        <v>9558</v>
      </c>
      <c r="D2430">
        <v>162</v>
      </c>
      <c r="E2430">
        <v>9396</v>
      </c>
      <c r="F2430" s="1">
        <f t="shared" si="37"/>
        <v>1.6949152542372881E-2</v>
      </c>
    </row>
    <row r="2431" spans="1:6" x14ac:dyDescent="0.2">
      <c r="A2431">
        <v>46137</v>
      </c>
      <c r="B2431" t="s">
        <v>2438</v>
      </c>
      <c r="C2431">
        <v>775</v>
      </c>
      <c r="D2431">
        <v>208</v>
      </c>
      <c r="E2431">
        <v>567</v>
      </c>
      <c r="F2431" s="1">
        <f t="shared" si="37"/>
        <v>0.26838709677419353</v>
      </c>
    </row>
    <row r="2432" spans="1:6" x14ac:dyDescent="0.2">
      <c r="A2432">
        <v>47001</v>
      </c>
      <c r="B2432" t="s">
        <v>2439</v>
      </c>
      <c r="C2432">
        <v>30886</v>
      </c>
      <c r="D2432">
        <v>815</v>
      </c>
      <c r="E2432">
        <v>30071</v>
      </c>
      <c r="F2432" s="1">
        <f t="shared" si="37"/>
        <v>2.6387359968917955E-2</v>
      </c>
    </row>
    <row r="2433" spans="1:6" x14ac:dyDescent="0.2">
      <c r="A2433">
        <v>47003</v>
      </c>
      <c r="B2433" t="s">
        <v>2440</v>
      </c>
      <c r="C2433">
        <v>17490</v>
      </c>
      <c r="D2433">
        <v>265</v>
      </c>
      <c r="E2433">
        <v>17225</v>
      </c>
      <c r="F2433" s="1">
        <f t="shared" si="37"/>
        <v>1.5151515151515152E-2</v>
      </c>
    </row>
    <row r="2434" spans="1:6" x14ac:dyDescent="0.2">
      <c r="A2434">
        <v>47005</v>
      </c>
      <c r="B2434" t="s">
        <v>2441</v>
      </c>
      <c r="C2434">
        <v>6770</v>
      </c>
      <c r="D2434">
        <v>194</v>
      </c>
      <c r="E2434">
        <v>6576</v>
      </c>
      <c r="F2434" s="1">
        <f t="shared" si="37"/>
        <v>2.8655834564254062E-2</v>
      </c>
    </row>
    <row r="2435" spans="1:6" x14ac:dyDescent="0.2">
      <c r="A2435">
        <v>47007</v>
      </c>
      <c r="B2435" t="s">
        <v>2442</v>
      </c>
      <c r="C2435">
        <v>4822</v>
      </c>
      <c r="D2435">
        <v>117</v>
      </c>
      <c r="E2435">
        <v>4705</v>
      </c>
      <c r="F2435" s="1">
        <f t="shared" si="37"/>
        <v>2.4263790958108669E-2</v>
      </c>
    </row>
    <row r="2436" spans="1:6" x14ac:dyDescent="0.2">
      <c r="A2436">
        <v>47009</v>
      </c>
      <c r="B2436" t="s">
        <v>2443</v>
      </c>
      <c r="C2436">
        <v>51274</v>
      </c>
      <c r="D2436">
        <v>765</v>
      </c>
      <c r="E2436">
        <v>50509</v>
      </c>
      <c r="F2436" s="1">
        <f t="shared" ref="F2436:F2499" si="38">D2436/C2436</f>
        <v>1.4919842415259196E-2</v>
      </c>
    </row>
    <row r="2437" spans="1:6" x14ac:dyDescent="0.2">
      <c r="A2437">
        <v>47011</v>
      </c>
      <c r="B2437" t="s">
        <v>2444</v>
      </c>
      <c r="C2437">
        <v>40730</v>
      </c>
      <c r="D2437">
        <v>849</v>
      </c>
      <c r="E2437">
        <v>39881</v>
      </c>
      <c r="F2437" s="1">
        <f t="shared" si="38"/>
        <v>2.0844586300024552E-2</v>
      </c>
    </row>
    <row r="2438" spans="1:6" x14ac:dyDescent="0.2">
      <c r="A2438">
        <v>47013</v>
      </c>
      <c r="B2438" t="s">
        <v>2445</v>
      </c>
      <c r="C2438">
        <v>16461</v>
      </c>
      <c r="D2438">
        <v>1803</v>
      </c>
      <c r="E2438">
        <v>14658</v>
      </c>
      <c r="F2438" s="1">
        <f t="shared" si="38"/>
        <v>0.1095316201931839</v>
      </c>
    </row>
    <row r="2439" spans="1:6" x14ac:dyDescent="0.2">
      <c r="A2439">
        <v>47015</v>
      </c>
      <c r="B2439" t="s">
        <v>2446</v>
      </c>
      <c r="C2439">
        <v>5579</v>
      </c>
      <c r="D2439">
        <v>95</v>
      </c>
      <c r="E2439">
        <v>5484</v>
      </c>
      <c r="F2439" s="1">
        <f t="shared" si="38"/>
        <v>1.702814124395053E-2</v>
      </c>
    </row>
    <row r="2440" spans="1:6" x14ac:dyDescent="0.2">
      <c r="A2440">
        <v>47017</v>
      </c>
      <c r="B2440" t="s">
        <v>2447</v>
      </c>
      <c r="C2440">
        <v>10993</v>
      </c>
      <c r="D2440">
        <v>258</v>
      </c>
      <c r="E2440">
        <v>10735</v>
      </c>
      <c r="F2440" s="1">
        <f t="shared" si="38"/>
        <v>2.3469480578549987E-2</v>
      </c>
    </row>
    <row r="2441" spans="1:6" x14ac:dyDescent="0.2">
      <c r="A2441">
        <v>47019</v>
      </c>
      <c r="B2441" t="s">
        <v>2448</v>
      </c>
      <c r="C2441">
        <v>23993</v>
      </c>
      <c r="D2441">
        <v>682</v>
      </c>
      <c r="E2441">
        <v>23311</v>
      </c>
      <c r="F2441" s="1">
        <f t="shared" si="38"/>
        <v>2.8424957279206436E-2</v>
      </c>
    </row>
    <row r="2442" spans="1:6" x14ac:dyDescent="0.2">
      <c r="A2442">
        <v>47021</v>
      </c>
      <c r="B2442" t="s">
        <v>2449</v>
      </c>
      <c r="C2442">
        <v>15317</v>
      </c>
      <c r="D2442">
        <v>331</v>
      </c>
      <c r="E2442">
        <v>14986</v>
      </c>
      <c r="F2442" s="1">
        <f t="shared" si="38"/>
        <v>2.1609975843833649E-2</v>
      </c>
    </row>
    <row r="2443" spans="1:6" x14ac:dyDescent="0.2">
      <c r="A2443">
        <v>47023</v>
      </c>
      <c r="B2443" t="s">
        <v>2450</v>
      </c>
      <c r="C2443">
        <v>5992</v>
      </c>
      <c r="D2443">
        <v>97</v>
      </c>
      <c r="E2443">
        <v>5895</v>
      </c>
      <c r="F2443" s="1">
        <f t="shared" si="38"/>
        <v>1.6188251001335113E-2</v>
      </c>
    </row>
    <row r="2444" spans="1:6" x14ac:dyDescent="0.2">
      <c r="A2444">
        <v>47025</v>
      </c>
      <c r="B2444" t="s">
        <v>2451</v>
      </c>
      <c r="C2444">
        <v>13561</v>
      </c>
      <c r="D2444">
        <v>972</v>
      </c>
      <c r="E2444">
        <v>12589</v>
      </c>
      <c r="F2444" s="1">
        <f t="shared" si="38"/>
        <v>7.1676130078902736E-2</v>
      </c>
    </row>
    <row r="2445" spans="1:6" x14ac:dyDescent="0.2">
      <c r="A2445">
        <v>47027</v>
      </c>
      <c r="B2445" t="s">
        <v>2452</v>
      </c>
      <c r="C2445">
        <v>3176</v>
      </c>
      <c r="D2445">
        <v>90</v>
      </c>
      <c r="E2445">
        <v>3086</v>
      </c>
      <c r="F2445" s="1">
        <f t="shared" si="38"/>
        <v>2.8337531486146095E-2</v>
      </c>
    </row>
    <row r="2446" spans="1:6" x14ac:dyDescent="0.2">
      <c r="A2446">
        <v>47029</v>
      </c>
      <c r="B2446" t="s">
        <v>2453</v>
      </c>
      <c r="C2446">
        <v>14171</v>
      </c>
      <c r="D2446">
        <v>343</v>
      </c>
      <c r="E2446">
        <v>13828</v>
      </c>
      <c r="F2446" s="1">
        <f t="shared" si="38"/>
        <v>2.4204361018982427E-2</v>
      </c>
    </row>
    <row r="2447" spans="1:6" x14ac:dyDescent="0.2">
      <c r="A2447">
        <v>47031</v>
      </c>
      <c r="B2447" t="s">
        <v>2454</v>
      </c>
      <c r="C2447">
        <v>22034</v>
      </c>
      <c r="D2447">
        <v>480</v>
      </c>
      <c r="E2447">
        <v>21554</v>
      </c>
      <c r="F2447" s="1">
        <f t="shared" si="38"/>
        <v>2.1784514840700736E-2</v>
      </c>
    </row>
    <row r="2448" spans="1:6" x14ac:dyDescent="0.2">
      <c r="A2448">
        <v>47033</v>
      </c>
      <c r="B2448" t="s">
        <v>2455</v>
      </c>
      <c r="C2448">
        <v>5653</v>
      </c>
      <c r="D2448">
        <v>78</v>
      </c>
      <c r="E2448">
        <v>5575</v>
      </c>
      <c r="F2448" s="1">
        <f t="shared" si="38"/>
        <v>1.3797983371661065E-2</v>
      </c>
    </row>
    <row r="2449" spans="1:6" x14ac:dyDescent="0.2">
      <c r="A2449">
        <v>47035</v>
      </c>
      <c r="B2449" t="s">
        <v>2456</v>
      </c>
      <c r="C2449">
        <v>26389</v>
      </c>
      <c r="D2449">
        <v>457</v>
      </c>
      <c r="E2449">
        <v>25932</v>
      </c>
      <c r="F2449" s="1">
        <f t="shared" si="38"/>
        <v>1.7317821819697602E-2</v>
      </c>
    </row>
    <row r="2450" spans="1:6" x14ac:dyDescent="0.2">
      <c r="A2450">
        <v>47037</v>
      </c>
      <c r="B2450" t="s">
        <v>2457</v>
      </c>
      <c r="C2450">
        <v>289191</v>
      </c>
      <c r="D2450">
        <v>5178</v>
      </c>
      <c r="E2450">
        <v>284013</v>
      </c>
      <c r="F2450" s="1">
        <f t="shared" si="38"/>
        <v>1.7905121528678278E-2</v>
      </c>
    </row>
    <row r="2451" spans="1:6" x14ac:dyDescent="0.2">
      <c r="A2451">
        <v>47039</v>
      </c>
      <c r="B2451" t="s">
        <v>2458</v>
      </c>
      <c r="C2451">
        <v>4637</v>
      </c>
      <c r="D2451">
        <v>145</v>
      </c>
      <c r="E2451">
        <v>4492</v>
      </c>
      <c r="F2451" s="1">
        <f t="shared" si="38"/>
        <v>3.1270217813241317E-2</v>
      </c>
    </row>
    <row r="2452" spans="1:6" x14ac:dyDescent="0.2">
      <c r="A2452">
        <v>47041</v>
      </c>
      <c r="B2452" t="s">
        <v>2459</v>
      </c>
      <c r="C2452">
        <v>7782</v>
      </c>
      <c r="D2452">
        <v>157</v>
      </c>
      <c r="E2452">
        <v>7625</v>
      </c>
      <c r="F2452" s="1">
        <f t="shared" si="38"/>
        <v>2.0174762271909535E-2</v>
      </c>
    </row>
    <row r="2453" spans="1:6" x14ac:dyDescent="0.2">
      <c r="A2453">
        <v>47043</v>
      </c>
      <c r="B2453" t="s">
        <v>2460</v>
      </c>
      <c r="C2453">
        <v>19559</v>
      </c>
      <c r="D2453">
        <v>361</v>
      </c>
      <c r="E2453">
        <v>19198</v>
      </c>
      <c r="F2453" s="1">
        <f t="shared" si="38"/>
        <v>1.8456976328033132E-2</v>
      </c>
    </row>
    <row r="2454" spans="1:6" x14ac:dyDescent="0.2">
      <c r="A2454">
        <v>47045</v>
      </c>
      <c r="B2454" t="s">
        <v>2461</v>
      </c>
      <c r="C2454">
        <v>15271</v>
      </c>
      <c r="D2454">
        <v>313</v>
      </c>
      <c r="E2454">
        <v>14958</v>
      </c>
      <c r="F2454" s="1">
        <f t="shared" si="38"/>
        <v>2.0496365660402069E-2</v>
      </c>
    </row>
    <row r="2455" spans="1:6" x14ac:dyDescent="0.2">
      <c r="A2455">
        <v>47047</v>
      </c>
      <c r="B2455" t="s">
        <v>2462</v>
      </c>
      <c r="C2455">
        <v>16040</v>
      </c>
      <c r="D2455">
        <v>171</v>
      </c>
      <c r="E2455">
        <v>15869</v>
      </c>
      <c r="F2455" s="1">
        <f t="shared" si="38"/>
        <v>1.0660847880299251E-2</v>
      </c>
    </row>
    <row r="2456" spans="1:6" x14ac:dyDescent="0.2">
      <c r="A2456">
        <v>47049</v>
      </c>
      <c r="B2456" t="s">
        <v>2463</v>
      </c>
      <c r="C2456">
        <v>7368</v>
      </c>
      <c r="D2456">
        <v>183</v>
      </c>
      <c r="E2456">
        <v>7185</v>
      </c>
      <c r="F2456" s="1">
        <f t="shared" si="38"/>
        <v>2.48371335504886E-2</v>
      </c>
    </row>
    <row r="2457" spans="1:6" x14ac:dyDescent="0.2">
      <c r="A2457">
        <v>47051</v>
      </c>
      <c r="B2457" t="s">
        <v>2464</v>
      </c>
      <c r="C2457">
        <v>16497</v>
      </c>
      <c r="D2457">
        <v>225</v>
      </c>
      <c r="E2457">
        <v>16272</v>
      </c>
      <c r="F2457" s="1">
        <f t="shared" si="38"/>
        <v>1.3638843426077468E-2</v>
      </c>
    </row>
    <row r="2458" spans="1:6" x14ac:dyDescent="0.2">
      <c r="A2458">
        <v>47053</v>
      </c>
      <c r="B2458" t="s">
        <v>2465</v>
      </c>
      <c r="C2458">
        <v>19594</v>
      </c>
      <c r="D2458">
        <v>390</v>
      </c>
      <c r="E2458">
        <v>19204</v>
      </c>
      <c r="F2458" s="1">
        <f t="shared" si="38"/>
        <v>1.9904052260896192E-2</v>
      </c>
    </row>
    <row r="2459" spans="1:6" x14ac:dyDescent="0.2">
      <c r="A2459">
        <v>47055</v>
      </c>
      <c r="B2459" t="s">
        <v>2466</v>
      </c>
      <c r="C2459">
        <v>11700</v>
      </c>
      <c r="D2459">
        <v>195</v>
      </c>
      <c r="E2459">
        <v>11505</v>
      </c>
      <c r="F2459" s="1">
        <f t="shared" si="38"/>
        <v>1.6666666666666666E-2</v>
      </c>
    </row>
    <row r="2460" spans="1:6" x14ac:dyDescent="0.2">
      <c r="A2460">
        <v>47057</v>
      </c>
      <c r="B2460" t="s">
        <v>2467</v>
      </c>
      <c r="C2460">
        <v>9147</v>
      </c>
      <c r="D2460">
        <v>215</v>
      </c>
      <c r="E2460">
        <v>8932</v>
      </c>
      <c r="F2460" s="1">
        <f t="shared" si="38"/>
        <v>2.3504974308516453E-2</v>
      </c>
    </row>
    <row r="2461" spans="1:6" x14ac:dyDescent="0.2">
      <c r="A2461">
        <v>47059</v>
      </c>
      <c r="B2461" t="s">
        <v>2468</v>
      </c>
      <c r="C2461">
        <v>27515</v>
      </c>
      <c r="D2461">
        <v>791</v>
      </c>
      <c r="E2461">
        <v>26724</v>
      </c>
      <c r="F2461" s="1">
        <f t="shared" si="38"/>
        <v>2.8747955660548791E-2</v>
      </c>
    </row>
    <row r="2462" spans="1:6" x14ac:dyDescent="0.2">
      <c r="A2462">
        <v>47061</v>
      </c>
      <c r="B2462" t="s">
        <v>2469</v>
      </c>
      <c r="C2462">
        <v>4944</v>
      </c>
      <c r="D2462">
        <v>140</v>
      </c>
      <c r="E2462">
        <v>4804</v>
      </c>
      <c r="F2462" s="1">
        <f t="shared" si="38"/>
        <v>2.8317152103559871E-2</v>
      </c>
    </row>
    <row r="2463" spans="1:6" x14ac:dyDescent="0.2">
      <c r="A2463">
        <v>47063</v>
      </c>
      <c r="B2463" t="s">
        <v>2470</v>
      </c>
      <c r="C2463">
        <v>24490</v>
      </c>
      <c r="D2463">
        <v>524</v>
      </c>
      <c r="E2463">
        <v>23966</v>
      </c>
      <c r="F2463" s="1">
        <f t="shared" si="38"/>
        <v>2.1396488362596978E-2</v>
      </c>
    </row>
    <row r="2464" spans="1:6" x14ac:dyDescent="0.2">
      <c r="A2464">
        <v>47065</v>
      </c>
      <c r="B2464" t="s">
        <v>2471</v>
      </c>
      <c r="C2464">
        <v>148296</v>
      </c>
      <c r="D2464">
        <v>2781</v>
      </c>
      <c r="E2464">
        <v>145515</v>
      </c>
      <c r="F2464" s="1">
        <f t="shared" si="38"/>
        <v>1.8753034471597346E-2</v>
      </c>
    </row>
    <row r="2465" spans="1:6" x14ac:dyDescent="0.2">
      <c r="A2465">
        <v>47067</v>
      </c>
      <c r="B2465" t="s">
        <v>2472</v>
      </c>
      <c r="C2465">
        <v>2731</v>
      </c>
      <c r="D2465">
        <v>181</v>
      </c>
      <c r="E2465">
        <v>2550</v>
      </c>
      <c r="F2465" s="1">
        <f t="shared" si="38"/>
        <v>6.6276089344562431E-2</v>
      </c>
    </row>
    <row r="2466" spans="1:6" x14ac:dyDescent="0.2">
      <c r="A2466">
        <v>47069</v>
      </c>
      <c r="B2466" t="s">
        <v>2473</v>
      </c>
      <c r="C2466">
        <v>9245</v>
      </c>
      <c r="D2466">
        <v>117</v>
      </c>
      <c r="E2466">
        <v>9128</v>
      </c>
      <c r="F2466" s="1">
        <f t="shared" si="38"/>
        <v>1.2655489453758788E-2</v>
      </c>
    </row>
    <row r="2467" spans="1:6" x14ac:dyDescent="0.2">
      <c r="A2467">
        <v>47071</v>
      </c>
      <c r="B2467" t="s">
        <v>2474</v>
      </c>
      <c r="C2467">
        <v>10087</v>
      </c>
      <c r="D2467">
        <v>277</v>
      </c>
      <c r="E2467">
        <v>9810</v>
      </c>
      <c r="F2467" s="1">
        <f t="shared" si="38"/>
        <v>2.746108852979082E-2</v>
      </c>
    </row>
    <row r="2468" spans="1:6" x14ac:dyDescent="0.2">
      <c r="A2468">
        <v>47073</v>
      </c>
      <c r="B2468" t="s">
        <v>2475</v>
      </c>
      <c r="C2468">
        <v>23183</v>
      </c>
      <c r="D2468">
        <v>528</v>
      </c>
      <c r="E2468">
        <v>22655</v>
      </c>
      <c r="F2468" s="1">
        <f t="shared" si="38"/>
        <v>2.2775309494025796E-2</v>
      </c>
    </row>
    <row r="2469" spans="1:6" x14ac:dyDescent="0.2">
      <c r="A2469">
        <v>47075</v>
      </c>
      <c r="B2469" t="s">
        <v>2476</v>
      </c>
      <c r="C2469">
        <v>7148</v>
      </c>
      <c r="D2469">
        <v>136</v>
      </c>
      <c r="E2469">
        <v>7012</v>
      </c>
      <c r="F2469" s="1">
        <f t="shared" si="38"/>
        <v>1.9026301063234472E-2</v>
      </c>
    </row>
    <row r="2470" spans="1:6" x14ac:dyDescent="0.2">
      <c r="A2470">
        <v>47077</v>
      </c>
      <c r="B2470" t="s">
        <v>2477</v>
      </c>
      <c r="C2470">
        <v>10914</v>
      </c>
      <c r="D2470">
        <v>389</v>
      </c>
      <c r="E2470">
        <v>10525</v>
      </c>
      <c r="F2470" s="1">
        <f t="shared" si="38"/>
        <v>3.564229430089793E-2</v>
      </c>
    </row>
    <row r="2471" spans="1:6" x14ac:dyDescent="0.2">
      <c r="A2471">
        <v>47079</v>
      </c>
      <c r="B2471" t="s">
        <v>2478</v>
      </c>
      <c r="C2471">
        <v>13190</v>
      </c>
      <c r="D2471">
        <v>357</v>
      </c>
      <c r="E2471">
        <v>12833</v>
      </c>
      <c r="F2471" s="1">
        <f t="shared" si="38"/>
        <v>2.7065959059893858E-2</v>
      </c>
    </row>
    <row r="2472" spans="1:6" x14ac:dyDescent="0.2">
      <c r="A2472">
        <v>47081</v>
      </c>
      <c r="B2472" t="s">
        <v>2479</v>
      </c>
      <c r="C2472">
        <v>8675</v>
      </c>
      <c r="D2472">
        <v>434</v>
      </c>
      <c r="E2472">
        <v>8241</v>
      </c>
      <c r="F2472" s="1">
        <f t="shared" si="38"/>
        <v>5.0028818443804038E-2</v>
      </c>
    </row>
    <row r="2473" spans="1:6" x14ac:dyDescent="0.2">
      <c r="A2473">
        <v>47083</v>
      </c>
      <c r="B2473" t="s">
        <v>2480</v>
      </c>
      <c r="C2473">
        <v>2919</v>
      </c>
      <c r="D2473">
        <v>86</v>
      </c>
      <c r="E2473">
        <v>2833</v>
      </c>
      <c r="F2473" s="1">
        <f t="shared" si="38"/>
        <v>2.9462144570058239E-2</v>
      </c>
    </row>
    <row r="2474" spans="1:6" x14ac:dyDescent="0.2">
      <c r="A2474">
        <v>47085</v>
      </c>
      <c r="B2474" t="s">
        <v>2481</v>
      </c>
      <c r="C2474">
        <v>6869</v>
      </c>
      <c r="D2474">
        <v>159</v>
      </c>
      <c r="E2474">
        <v>6710</v>
      </c>
      <c r="F2474" s="1">
        <f t="shared" si="38"/>
        <v>2.3147474159266268E-2</v>
      </c>
    </row>
    <row r="2475" spans="1:6" x14ac:dyDescent="0.2">
      <c r="A2475">
        <v>47087</v>
      </c>
      <c r="B2475" t="s">
        <v>2482</v>
      </c>
      <c r="C2475">
        <v>4525</v>
      </c>
      <c r="D2475">
        <v>163</v>
      </c>
      <c r="E2475">
        <v>4362</v>
      </c>
      <c r="F2475" s="1">
        <f t="shared" si="38"/>
        <v>3.6022099447513813E-2</v>
      </c>
    </row>
    <row r="2476" spans="1:6" x14ac:dyDescent="0.2">
      <c r="A2476">
        <v>47089</v>
      </c>
      <c r="B2476" t="s">
        <v>2483</v>
      </c>
      <c r="C2476">
        <v>20038</v>
      </c>
      <c r="D2476">
        <v>341</v>
      </c>
      <c r="E2476">
        <v>19697</v>
      </c>
      <c r="F2476" s="1">
        <f t="shared" si="38"/>
        <v>1.7017666433775825E-2</v>
      </c>
    </row>
    <row r="2477" spans="1:6" x14ac:dyDescent="0.2">
      <c r="A2477">
        <v>47091</v>
      </c>
      <c r="B2477" t="s">
        <v>2484</v>
      </c>
      <c r="C2477">
        <v>6979</v>
      </c>
      <c r="D2477">
        <v>208</v>
      </c>
      <c r="E2477">
        <v>6771</v>
      </c>
      <c r="F2477" s="1">
        <f t="shared" si="38"/>
        <v>2.9803696804699815E-2</v>
      </c>
    </row>
    <row r="2478" spans="1:6" x14ac:dyDescent="0.2">
      <c r="A2478">
        <v>47093</v>
      </c>
      <c r="B2478" t="s">
        <v>2485</v>
      </c>
      <c r="C2478">
        <v>189536</v>
      </c>
      <c r="D2478">
        <v>3432</v>
      </c>
      <c r="E2478">
        <v>186104</v>
      </c>
      <c r="F2478" s="1">
        <f t="shared" si="38"/>
        <v>1.8107378017896338E-2</v>
      </c>
    </row>
    <row r="2479" spans="1:6" x14ac:dyDescent="0.2">
      <c r="A2479">
        <v>47095</v>
      </c>
      <c r="B2479" t="s">
        <v>2486</v>
      </c>
      <c r="C2479">
        <v>2167</v>
      </c>
      <c r="D2479">
        <v>91</v>
      </c>
      <c r="E2479">
        <v>2076</v>
      </c>
      <c r="F2479" s="1">
        <f t="shared" si="38"/>
        <v>4.1993539455468389E-2</v>
      </c>
    </row>
    <row r="2480" spans="1:6" x14ac:dyDescent="0.2">
      <c r="A2480">
        <v>47097</v>
      </c>
      <c r="B2480" t="s">
        <v>2487</v>
      </c>
      <c r="C2480">
        <v>9609</v>
      </c>
      <c r="D2480">
        <v>226</v>
      </c>
      <c r="E2480">
        <v>9383</v>
      </c>
      <c r="F2480" s="1">
        <f t="shared" si="38"/>
        <v>2.351961702570507E-2</v>
      </c>
    </row>
    <row r="2481" spans="1:6" x14ac:dyDescent="0.2">
      <c r="A2481">
        <v>47099</v>
      </c>
      <c r="B2481" t="s">
        <v>2488</v>
      </c>
      <c r="C2481">
        <v>16140</v>
      </c>
      <c r="D2481">
        <v>327</v>
      </c>
      <c r="E2481">
        <v>15813</v>
      </c>
      <c r="F2481" s="1">
        <f t="shared" si="38"/>
        <v>2.0260223048327138E-2</v>
      </c>
    </row>
    <row r="2482" spans="1:6" x14ac:dyDescent="0.2">
      <c r="A2482">
        <v>47101</v>
      </c>
      <c r="B2482" t="s">
        <v>2489</v>
      </c>
      <c r="C2482">
        <v>4837</v>
      </c>
      <c r="D2482">
        <v>163</v>
      </c>
      <c r="E2482">
        <v>4674</v>
      </c>
      <c r="F2482" s="1">
        <f t="shared" si="38"/>
        <v>3.3698573495968574E-2</v>
      </c>
    </row>
    <row r="2483" spans="1:6" x14ac:dyDescent="0.2">
      <c r="A2483">
        <v>47103</v>
      </c>
      <c r="B2483" t="s">
        <v>2490</v>
      </c>
      <c r="C2483">
        <v>13788</v>
      </c>
      <c r="D2483">
        <v>251</v>
      </c>
      <c r="E2483">
        <v>13537</v>
      </c>
      <c r="F2483" s="1">
        <f t="shared" si="38"/>
        <v>1.820423556715985E-2</v>
      </c>
    </row>
    <row r="2484" spans="1:6" x14ac:dyDescent="0.2">
      <c r="A2484">
        <v>47105</v>
      </c>
      <c r="B2484" t="s">
        <v>2491</v>
      </c>
      <c r="C2484">
        <v>20967</v>
      </c>
      <c r="D2484">
        <v>249</v>
      </c>
      <c r="E2484">
        <v>20718</v>
      </c>
      <c r="F2484" s="1">
        <f t="shared" si="38"/>
        <v>1.1875804836171126E-2</v>
      </c>
    </row>
    <row r="2485" spans="1:6" x14ac:dyDescent="0.2">
      <c r="A2485">
        <v>47107</v>
      </c>
      <c r="B2485" t="s">
        <v>2492</v>
      </c>
      <c r="C2485">
        <v>21147</v>
      </c>
      <c r="D2485">
        <v>575</v>
      </c>
      <c r="E2485">
        <v>20572</v>
      </c>
      <c r="F2485" s="1">
        <f t="shared" si="38"/>
        <v>2.719061805457039E-2</v>
      </c>
    </row>
    <row r="2486" spans="1:6" x14ac:dyDescent="0.2">
      <c r="A2486">
        <v>47109</v>
      </c>
      <c r="B2486" t="s">
        <v>2493</v>
      </c>
      <c r="C2486">
        <v>9875</v>
      </c>
      <c r="D2486">
        <v>144</v>
      </c>
      <c r="E2486">
        <v>9731</v>
      </c>
      <c r="F2486" s="1">
        <f t="shared" si="38"/>
        <v>1.4582278481012657E-2</v>
      </c>
    </row>
    <row r="2487" spans="1:6" x14ac:dyDescent="0.2">
      <c r="A2487">
        <v>47111</v>
      </c>
      <c r="B2487" t="s">
        <v>2494</v>
      </c>
      <c r="C2487">
        <v>9143</v>
      </c>
      <c r="D2487">
        <v>209</v>
      </c>
      <c r="E2487">
        <v>8934</v>
      </c>
      <c r="F2487" s="1">
        <f t="shared" si="38"/>
        <v>2.285901782784644E-2</v>
      </c>
    </row>
    <row r="2488" spans="1:6" x14ac:dyDescent="0.2">
      <c r="A2488">
        <v>47113</v>
      </c>
      <c r="B2488" t="s">
        <v>2495</v>
      </c>
      <c r="C2488">
        <v>38266</v>
      </c>
      <c r="D2488">
        <v>712</v>
      </c>
      <c r="E2488">
        <v>37554</v>
      </c>
      <c r="F2488" s="1">
        <f t="shared" si="38"/>
        <v>1.8606595933727068E-2</v>
      </c>
    </row>
    <row r="2489" spans="1:6" x14ac:dyDescent="0.2">
      <c r="A2489">
        <v>47115</v>
      </c>
      <c r="B2489" t="s">
        <v>2496</v>
      </c>
      <c r="C2489">
        <v>11438</v>
      </c>
      <c r="D2489">
        <v>201</v>
      </c>
      <c r="E2489">
        <v>11237</v>
      </c>
      <c r="F2489" s="1">
        <f t="shared" si="38"/>
        <v>1.7573002273124673E-2</v>
      </c>
    </row>
    <row r="2490" spans="1:6" x14ac:dyDescent="0.2">
      <c r="A2490">
        <v>47117</v>
      </c>
      <c r="B2490" t="s">
        <v>2497</v>
      </c>
      <c r="C2490">
        <v>12436</v>
      </c>
      <c r="D2490">
        <v>212</v>
      </c>
      <c r="E2490">
        <v>12224</v>
      </c>
      <c r="F2490" s="1">
        <f t="shared" si="38"/>
        <v>1.7047282084271469E-2</v>
      </c>
    </row>
    <row r="2491" spans="1:6" x14ac:dyDescent="0.2">
      <c r="A2491">
        <v>47119</v>
      </c>
      <c r="B2491" t="s">
        <v>2498</v>
      </c>
      <c r="C2491">
        <v>35163</v>
      </c>
      <c r="D2491">
        <v>766</v>
      </c>
      <c r="E2491">
        <v>34397</v>
      </c>
      <c r="F2491" s="1">
        <f t="shared" si="38"/>
        <v>2.1784261866166141E-2</v>
      </c>
    </row>
    <row r="2492" spans="1:6" x14ac:dyDescent="0.2">
      <c r="A2492">
        <v>47121</v>
      </c>
      <c r="B2492" t="s">
        <v>2499</v>
      </c>
      <c r="C2492">
        <v>5079</v>
      </c>
      <c r="D2492">
        <v>93</v>
      </c>
      <c r="E2492">
        <v>4986</v>
      </c>
      <c r="F2492" s="1">
        <f t="shared" si="38"/>
        <v>1.831069108092144E-2</v>
      </c>
    </row>
    <row r="2493" spans="1:6" x14ac:dyDescent="0.2">
      <c r="A2493">
        <v>47123</v>
      </c>
      <c r="B2493" t="s">
        <v>2500</v>
      </c>
      <c r="C2493">
        <v>18639</v>
      </c>
      <c r="D2493">
        <v>395</v>
      </c>
      <c r="E2493">
        <v>18244</v>
      </c>
      <c r="F2493" s="1">
        <f t="shared" si="38"/>
        <v>2.1192124040989323E-2</v>
      </c>
    </row>
    <row r="2494" spans="1:6" x14ac:dyDescent="0.2">
      <c r="A2494">
        <v>47125</v>
      </c>
      <c r="B2494" t="s">
        <v>2501</v>
      </c>
      <c r="C2494">
        <v>74606</v>
      </c>
      <c r="D2494">
        <v>1746</v>
      </c>
      <c r="E2494">
        <v>72860</v>
      </c>
      <c r="F2494" s="1">
        <f t="shared" si="38"/>
        <v>2.3402943462992251E-2</v>
      </c>
    </row>
    <row r="2495" spans="1:6" x14ac:dyDescent="0.2">
      <c r="A2495">
        <v>47127</v>
      </c>
      <c r="B2495" t="s">
        <v>2502</v>
      </c>
      <c r="C2495">
        <v>2599</v>
      </c>
      <c r="D2495">
        <v>24</v>
      </c>
      <c r="E2495">
        <v>2575</v>
      </c>
      <c r="F2495" s="1">
        <f t="shared" si="38"/>
        <v>9.2343208926510198E-3</v>
      </c>
    </row>
    <row r="2496" spans="1:6" x14ac:dyDescent="0.2">
      <c r="A2496">
        <v>47129</v>
      </c>
      <c r="B2496" t="s">
        <v>2503</v>
      </c>
      <c r="C2496">
        <v>7524</v>
      </c>
      <c r="D2496">
        <v>168</v>
      </c>
      <c r="E2496">
        <v>7356</v>
      </c>
      <c r="F2496" s="1">
        <f t="shared" si="38"/>
        <v>2.2328548644338118E-2</v>
      </c>
    </row>
    <row r="2497" spans="1:6" x14ac:dyDescent="0.2">
      <c r="A2497">
        <v>47131</v>
      </c>
      <c r="B2497" t="s">
        <v>2504</v>
      </c>
      <c r="C2497">
        <v>12633</v>
      </c>
      <c r="D2497">
        <v>143</v>
      </c>
      <c r="E2497">
        <v>12490</v>
      </c>
      <c r="F2497" s="1">
        <f t="shared" si="38"/>
        <v>1.1319559882846513E-2</v>
      </c>
    </row>
    <row r="2498" spans="1:6" x14ac:dyDescent="0.2">
      <c r="A2498">
        <v>47133</v>
      </c>
      <c r="B2498" t="s">
        <v>2505</v>
      </c>
      <c r="C2498">
        <v>8969</v>
      </c>
      <c r="D2498">
        <v>121</v>
      </c>
      <c r="E2498">
        <v>8848</v>
      </c>
      <c r="F2498" s="1">
        <f t="shared" si="38"/>
        <v>1.349091314527818E-2</v>
      </c>
    </row>
    <row r="2499" spans="1:6" x14ac:dyDescent="0.2">
      <c r="A2499">
        <v>47135</v>
      </c>
      <c r="B2499" t="s">
        <v>2506</v>
      </c>
      <c r="C2499">
        <v>2929</v>
      </c>
      <c r="D2499">
        <v>135</v>
      </c>
      <c r="E2499">
        <v>2794</v>
      </c>
      <c r="F2499" s="1">
        <f t="shared" si="38"/>
        <v>4.6090815978149541E-2</v>
      </c>
    </row>
    <row r="2500" spans="1:6" x14ac:dyDescent="0.2">
      <c r="A2500">
        <v>47137</v>
      </c>
      <c r="B2500" t="s">
        <v>2507</v>
      </c>
      <c r="C2500">
        <v>2211</v>
      </c>
      <c r="D2500">
        <v>124</v>
      </c>
      <c r="E2500">
        <v>2087</v>
      </c>
      <c r="F2500" s="1">
        <f t="shared" ref="F2500:F2563" si="39">D2500/C2500</f>
        <v>5.6083220262324741E-2</v>
      </c>
    </row>
    <row r="2501" spans="1:6" x14ac:dyDescent="0.2">
      <c r="A2501">
        <v>47139</v>
      </c>
      <c r="B2501" t="s">
        <v>2508</v>
      </c>
      <c r="C2501">
        <v>7448</v>
      </c>
      <c r="D2501">
        <v>31</v>
      </c>
      <c r="E2501">
        <v>7417</v>
      </c>
      <c r="F2501" s="1">
        <f t="shared" si="39"/>
        <v>4.1621911922663799E-3</v>
      </c>
    </row>
    <row r="2502" spans="1:6" x14ac:dyDescent="0.2">
      <c r="A2502">
        <v>47141</v>
      </c>
      <c r="B2502" t="s">
        <v>2509</v>
      </c>
      <c r="C2502">
        <v>31777</v>
      </c>
      <c r="D2502">
        <v>492</v>
      </c>
      <c r="E2502">
        <v>31285</v>
      </c>
      <c r="F2502" s="1">
        <f t="shared" si="39"/>
        <v>1.5482896434528118E-2</v>
      </c>
    </row>
    <row r="2503" spans="1:6" x14ac:dyDescent="0.2">
      <c r="A2503">
        <v>47143</v>
      </c>
      <c r="B2503" t="s">
        <v>2510</v>
      </c>
      <c r="C2503">
        <v>12324</v>
      </c>
      <c r="D2503">
        <v>289</v>
      </c>
      <c r="E2503">
        <v>12035</v>
      </c>
      <c r="F2503" s="1">
        <f t="shared" si="39"/>
        <v>2.3450178513469654E-2</v>
      </c>
    </row>
    <row r="2504" spans="1:6" x14ac:dyDescent="0.2">
      <c r="A2504">
        <v>47145</v>
      </c>
      <c r="B2504" t="s">
        <v>2511</v>
      </c>
      <c r="C2504">
        <v>21596</v>
      </c>
      <c r="D2504">
        <v>360</v>
      </c>
      <c r="E2504">
        <v>21236</v>
      </c>
      <c r="F2504" s="1">
        <f t="shared" si="39"/>
        <v>1.6669753658084832E-2</v>
      </c>
    </row>
    <row r="2505" spans="1:6" x14ac:dyDescent="0.2">
      <c r="A2505">
        <v>47147</v>
      </c>
      <c r="B2505" t="s">
        <v>2512</v>
      </c>
      <c r="C2505">
        <v>26122</v>
      </c>
      <c r="D2505">
        <v>605</v>
      </c>
      <c r="E2505">
        <v>25517</v>
      </c>
      <c r="F2505" s="1">
        <f t="shared" si="39"/>
        <v>2.3160554322027412E-2</v>
      </c>
    </row>
    <row r="2506" spans="1:6" x14ac:dyDescent="0.2">
      <c r="A2506">
        <v>47149</v>
      </c>
      <c r="B2506" t="s">
        <v>2513</v>
      </c>
      <c r="C2506">
        <v>115249</v>
      </c>
      <c r="D2506">
        <v>1700</v>
      </c>
      <c r="E2506">
        <v>113549</v>
      </c>
      <c r="F2506" s="1">
        <f t="shared" si="39"/>
        <v>1.4750670287811608E-2</v>
      </c>
    </row>
    <row r="2507" spans="1:6" x14ac:dyDescent="0.2">
      <c r="A2507">
        <v>47151</v>
      </c>
      <c r="B2507" t="s">
        <v>2514</v>
      </c>
      <c r="C2507">
        <v>8625</v>
      </c>
      <c r="D2507">
        <v>961</v>
      </c>
      <c r="E2507">
        <v>7664</v>
      </c>
      <c r="F2507" s="1">
        <f t="shared" si="39"/>
        <v>0.11142028985507246</v>
      </c>
    </row>
    <row r="2508" spans="1:6" x14ac:dyDescent="0.2">
      <c r="A2508">
        <v>47153</v>
      </c>
      <c r="B2508" t="s">
        <v>2515</v>
      </c>
      <c r="C2508">
        <v>5539</v>
      </c>
      <c r="D2508">
        <v>115</v>
      </c>
      <c r="E2508">
        <v>5424</v>
      </c>
      <c r="F2508" s="1">
        <f t="shared" si="39"/>
        <v>2.0761870373713666E-2</v>
      </c>
    </row>
    <row r="2509" spans="1:6" x14ac:dyDescent="0.2">
      <c r="A2509">
        <v>47155</v>
      </c>
      <c r="B2509" t="s">
        <v>2516</v>
      </c>
      <c r="C2509">
        <v>37993</v>
      </c>
      <c r="D2509">
        <v>1030</v>
      </c>
      <c r="E2509">
        <v>36963</v>
      </c>
      <c r="F2509" s="1">
        <f t="shared" si="39"/>
        <v>2.711025715263338E-2</v>
      </c>
    </row>
    <row r="2510" spans="1:6" x14ac:dyDescent="0.2">
      <c r="A2510">
        <v>47157</v>
      </c>
      <c r="B2510" t="s">
        <v>2517</v>
      </c>
      <c r="C2510">
        <v>356607</v>
      </c>
      <c r="D2510">
        <v>6528</v>
      </c>
      <c r="E2510">
        <v>350079</v>
      </c>
      <c r="F2510" s="1">
        <f t="shared" si="39"/>
        <v>1.8305866121528742E-2</v>
      </c>
    </row>
    <row r="2511" spans="1:6" x14ac:dyDescent="0.2">
      <c r="A2511">
        <v>47159</v>
      </c>
      <c r="B2511" t="s">
        <v>2518</v>
      </c>
      <c r="C2511">
        <v>7688</v>
      </c>
      <c r="D2511">
        <v>138</v>
      </c>
      <c r="E2511">
        <v>7550</v>
      </c>
      <c r="F2511" s="1">
        <f t="shared" si="39"/>
        <v>1.7950052029136316E-2</v>
      </c>
    </row>
    <row r="2512" spans="1:6" x14ac:dyDescent="0.2">
      <c r="A2512">
        <v>47161</v>
      </c>
      <c r="B2512" t="s">
        <v>2519</v>
      </c>
      <c r="C2512">
        <v>5226</v>
      </c>
      <c r="D2512">
        <v>179</v>
      </c>
      <c r="E2512">
        <v>5047</v>
      </c>
      <c r="F2512" s="1">
        <f t="shared" si="39"/>
        <v>3.4251817833907384E-2</v>
      </c>
    </row>
    <row r="2513" spans="1:6" x14ac:dyDescent="0.2">
      <c r="A2513">
        <v>47163</v>
      </c>
      <c r="B2513" t="s">
        <v>2520</v>
      </c>
      <c r="C2513">
        <v>66645</v>
      </c>
      <c r="D2513">
        <v>1597</v>
      </c>
      <c r="E2513">
        <v>65048</v>
      </c>
      <c r="F2513" s="1">
        <f t="shared" si="39"/>
        <v>2.3962787906069472E-2</v>
      </c>
    </row>
    <row r="2514" spans="1:6" x14ac:dyDescent="0.2">
      <c r="A2514">
        <v>47165</v>
      </c>
      <c r="B2514" t="s">
        <v>2521</v>
      </c>
      <c r="C2514">
        <v>68654</v>
      </c>
      <c r="D2514">
        <v>1276</v>
      </c>
      <c r="E2514">
        <v>67378</v>
      </c>
      <c r="F2514" s="1">
        <f t="shared" si="39"/>
        <v>1.8585952748565268E-2</v>
      </c>
    </row>
    <row r="2515" spans="1:6" x14ac:dyDescent="0.2">
      <c r="A2515">
        <v>47167</v>
      </c>
      <c r="B2515" t="s">
        <v>2522</v>
      </c>
      <c r="C2515">
        <v>21624</v>
      </c>
      <c r="D2515">
        <v>591</v>
      </c>
      <c r="E2515">
        <v>21033</v>
      </c>
      <c r="F2515" s="1">
        <f t="shared" si="39"/>
        <v>2.7330743618201998E-2</v>
      </c>
    </row>
    <row r="2516" spans="1:6" x14ac:dyDescent="0.2">
      <c r="A2516">
        <v>47169</v>
      </c>
      <c r="B2516" t="s">
        <v>2523</v>
      </c>
      <c r="C2516">
        <v>3398</v>
      </c>
      <c r="D2516">
        <v>47</v>
      </c>
      <c r="E2516">
        <v>3351</v>
      </c>
      <c r="F2516" s="1">
        <f t="shared" si="39"/>
        <v>1.3831665685697469E-2</v>
      </c>
    </row>
    <row r="2517" spans="1:6" x14ac:dyDescent="0.2">
      <c r="A2517">
        <v>47171</v>
      </c>
      <c r="B2517" t="s">
        <v>2524</v>
      </c>
      <c r="C2517">
        <v>7683</v>
      </c>
      <c r="D2517">
        <v>234</v>
      </c>
      <c r="E2517">
        <v>7449</v>
      </c>
      <c r="F2517" s="1">
        <f t="shared" si="39"/>
        <v>3.0456852791878174E-2</v>
      </c>
    </row>
    <row r="2518" spans="1:6" x14ac:dyDescent="0.2">
      <c r="A2518">
        <v>47173</v>
      </c>
      <c r="B2518" t="s">
        <v>2525</v>
      </c>
      <c r="C2518">
        <v>7463</v>
      </c>
      <c r="D2518">
        <v>338</v>
      </c>
      <c r="E2518">
        <v>7125</v>
      </c>
      <c r="F2518" s="1">
        <f t="shared" si="39"/>
        <v>4.5290097815891731E-2</v>
      </c>
    </row>
    <row r="2519" spans="1:6" x14ac:dyDescent="0.2">
      <c r="A2519">
        <v>47175</v>
      </c>
      <c r="B2519" t="s">
        <v>2526</v>
      </c>
      <c r="C2519">
        <v>2242</v>
      </c>
      <c r="D2519">
        <v>19</v>
      </c>
      <c r="E2519">
        <v>2223</v>
      </c>
      <c r="F2519" s="1">
        <f t="shared" si="39"/>
        <v>8.4745762711864406E-3</v>
      </c>
    </row>
    <row r="2520" spans="1:6" x14ac:dyDescent="0.2">
      <c r="A2520">
        <v>47177</v>
      </c>
      <c r="B2520" t="s">
        <v>2527</v>
      </c>
      <c r="C2520">
        <v>15515</v>
      </c>
      <c r="D2520">
        <v>224</v>
      </c>
      <c r="E2520">
        <v>15291</v>
      </c>
      <c r="F2520" s="1">
        <f t="shared" si="39"/>
        <v>1.4437640992587819E-2</v>
      </c>
    </row>
    <row r="2521" spans="1:6" x14ac:dyDescent="0.2">
      <c r="A2521">
        <v>47179</v>
      </c>
      <c r="B2521" t="s">
        <v>2528</v>
      </c>
      <c r="C2521">
        <v>54603</v>
      </c>
      <c r="D2521">
        <v>986</v>
      </c>
      <c r="E2521">
        <v>53617</v>
      </c>
      <c r="F2521" s="1">
        <f t="shared" si="39"/>
        <v>1.8057615881911251E-2</v>
      </c>
    </row>
    <row r="2522" spans="1:6" x14ac:dyDescent="0.2">
      <c r="A2522">
        <v>47181</v>
      </c>
      <c r="B2522" t="s">
        <v>2529</v>
      </c>
      <c r="C2522">
        <v>5737</v>
      </c>
      <c r="D2522">
        <v>153</v>
      </c>
      <c r="E2522">
        <v>5584</v>
      </c>
      <c r="F2522" s="1">
        <f t="shared" si="39"/>
        <v>2.6668990761722154E-2</v>
      </c>
    </row>
    <row r="2523" spans="1:6" x14ac:dyDescent="0.2">
      <c r="A2523">
        <v>47183</v>
      </c>
      <c r="B2523" t="s">
        <v>2530</v>
      </c>
      <c r="C2523">
        <v>13563</v>
      </c>
      <c r="D2523">
        <v>285</v>
      </c>
      <c r="E2523">
        <v>13278</v>
      </c>
      <c r="F2523" s="1">
        <f t="shared" si="39"/>
        <v>2.1013050210130502E-2</v>
      </c>
    </row>
    <row r="2524" spans="1:6" x14ac:dyDescent="0.2">
      <c r="A2524">
        <v>47185</v>
      </c>
      <c r="B2524" t="s">
        <v>2531</v>
      </c>
      <c r="C2524">
        <v>10219</v>
      </c>
      <c r="D2524">
        <v>213</v>
      </c>
      <c r="E2524">
        <v>10006</v>
      </c>
      <c r="F2524" s="1">
        <f t="shared" si="39"/>
        <v>2.0843526763871221E-2</v>
      </c>
    </row>
    <row r="2525" spans="1:6" x14ac:dyDescent="0.2">
      <c r="A2525">
        <v>47187</v>
      </c>
      <c r="B2525" t="s">
        <v>2532</v>
      </c>
      <c r="C2525">
        <v>81041</v>
      </c>
      <c r="D2525">
        <v>455</v>
      </c>
      <c r="E2525">
        <v>80586</v>
      </c>
      <c r="F2525" s="1">
        <f t="shared" si="39"/>
        <v>5.6144420725311875E-3</v>
      </c>
    </row>
    <row r="2526" spans="1:6" x14ac:dyDescent="0.2">
      <c r="A2526">
        <v>47189</v>
      </c>
      <c r="B2526" t="s">
        <v>2533</v>
      </c>
      <c r="C2526">
        <v>51348</v>
      </c>
      <c r="D2526">
        <v>871</v>
      </c>
      <c r="E2526">
        <v>50477</v>
      </c>
      <c r="F2526" s="1">
        <f t="shared" si="39"/>
        <v>1.6962685985822231E-2</v>
      </c>
    </row>
    <row r="2527" spans="1:6" x14ac:dyDescent="0.2">
      <c r="A2527">
        <v>48001</v>
      </c>
      <c r="B2527" t="s">
        <v>2534</v>
      </c>
      <c r="C2527">
        <v>16555</v>
      </c>
      <c r="D2527">
        <v>807</v>
      </c>
      <c r="E2527">
        <v>15748</v>
      </c>
      <c r="F2527" s="1">
        <f t="shared" si="39"/>
        <v>4.8746602234974325E-2</v>
      </c>
    </row>
    <row r="2528" spans="1:6" x14ac:dyDescent="0.2">
      <c r="A2528">
        <v>48003</v>
      </c>
      <c r="B2528" t="s">
        <v>2535</v>
      </c>
      <c r="C2528">
        <v>5649</v>
      </c>
      <c r="D2528">
        <v>38</v>
      </c>
      <c r="E2528">
        <v>5611</v>
      </c>
      <c r="F2528" s="1">
        <f t="shared" si="39"/>
        <v>6.7268543104974333E-3</v>
      </c>
    </row>
    <row r="2529" spans="1:6" x14ac:dyDescent="0.2">
      <c r="A2529">
        <v>48005</v>
      </c>
      <c r="B2529" t="s">
        <v>2536</v>
      </c>
      <c r="C2529">
        <v>31368</v>
      </c>
      <c r="D2529">
        <v>505</v>
      </c>
      <c r="E2529">
        <v>30863</v>
      </c>
      <c r="F2529" s="1">
        <f t="shared" si="39"/>
        <v>1.6099209385360878E-2</v>
      </c>
    </row>
    <row r="2530" spans="1:6" x14ac:dyDescent="0.2">
      <c r="A2530">
        <v>48007</v>
      </c>
      <c r="B2530" t="s">
        <v>2537</v>
      </c>
      <c r="C2530">
        <v>9917</v>
      </c>
      <c r="D2530">
        <v>240</v>
      </c>
      <c r="E2530">
        <v>9677</v>
      </c>
      <c r="F2530" s="1">
        <f t="shared" si="39"/>
        <v>2.4200867197741251E-2</v>
      </c>
    </row>
    <row r="2531" spans="1:6" x14ac:dyDescent="0.2">
      <c r="A2531">
        <v>48009</v>
      </c>
      <c r="B2531" t="s">
        <v>2538</v>
      </c>
      <c r="C2531">
        <v>3513</v>
      </c>
      <c r="D2531">
        <v>67</v>
      </c>
      <c r="E2531">
        <v>3446</v>
      </c>
      <c r="F2531" s="1">
        <f t="shared" si="39"/>
        <v>1.9072018218047253E-2</v>
      </c>
    </row>
    <row r="2532" spans="1:6" x14ac:dyDescent="0.2">
      <c r="A2532">
        <v>48011</v>
      </c>
      <c r="B2532" t="s">
        <v>2539</v>
      </c>
      <c r="C2532">
        <v>720</v>
      </c>
      <c r="D2532">
        <v>5</v>
      </c>
      <c r="E2532">
        <v>715</v>
      </c>
      <c r="F2532" s="1">
        <f t="shared" si="39"/>
        <v>6.9444444444444441E-3</v>
      </c>
    </row>
    <row r="2533" spans="1:6" x14ac:dyDescent="0.2">
      <c r="A2533">
        <v>48013</v>
      </c>
      <c r="B2533" t="s">
        <v>2540</v>
      </c>
      <c r="C2533">
        <v>15798</v>
      </c>
      <c r="D2533">
        <v>356</v>
      </c>
      <c r="E2533">
        <v>15442</v>
      </c>
      <c r="F2533" s="1">
        <f t="shared" si="39"/>
        <v>2.2534498037726294E-2</v>
      </c>
    </row>
    <row r="2534" spans="1:6" x14ac:dyDescent="0.2">
      <c r="A2534">
        <v>48015</v>
      </c>
      <c r="B2534" t="s">
        <v>2541</v>
      </c>
      <c r="C2534">
        <v>11569</v>
      </c>
      <c r="D2534">
        <v>163</v>
      </c>
      <c r="E2534">
        <v>11406</v>
      </c>
      <c r="F2534" s="1">
        <f t="shared" si="39"/>
        <v>1.4089376782781571E-2</v>
      </c>
    </row>
    <row r="2535" spans="1:6" x14ac:dyDescent="0.2">
      <c r="A2535">
        <v>48017</v>
      </c>
      <c r="B2535" t="s">
        <v>2542</v>
      </c>
      <c r="C2535">
        <v>2056</v>
      </c>
      <c r="D2535">
        <v>8</v>
      </c>
      <c r="E2535">
        <v>2048</v>
      </c>
      <c r="F2535" s="1">
        <f t="shared" si="39"/>
        <v>3.8910505836575876E-3</v>
      </c>
    </row>
    <row r="2536" spans="1:6" x14ac:dyDescent="0.2">
      <c r="A2536">
        <v>48019</v>
      </c>
      <c r="B2536" t="s">
        <v>2543</v>
      </c>
      <c r="C2536">
        <v>8697</v>
      </c>
      <c r="D2536">
        <v>97</v>
      </c>
      <c r="E2536">
        <v>8600</v>
      </c>
      <c r="F2536" s="1">
        <f t="shared" si="39"/>
        <v>1.1153271242957341E-2</v>
      </c>
    </row>
    <row r="2537" spans="1:6" x14ac:dyDescent="0.2">
      <c r="A2537">
        <v>48021</v>
      </c>
      <c r="B2537" t="s">
        <v>2544</v>
      </c>
      <c r="C2537">
        <v>26173</v>
      </c>
      <c r="D2537">
        <v>595</v>
      </c>
      <c r="E2537">
        <v>25578</v>
      </c>
      <c r="F2537" s="1">
        <f t="shared" si="39"/>
        <v>2.2733351163412678E-2</v>
      </c>
    </row>
    <row r="2538" spans="1:6" x14ac:dyDescent="0.2">
      <c r="A2538">
        <v>48023</v>
      </c>
      <c r="B2538" t="s">
        <v>2545</v>
      </c>
      <c r="C2538">
        <v>1621</v>
      </c>
      <c r="D2538">
        <v>0</v>
      </c>
      <c r="E2538">
        <v>1621</v>
      </c>
      <c r="F2538" s="1">
        <f t="shared" si="39"/>
        <v>0</v>
      </c>
    </row>
    <row r="2539" spans="1:6" x14ac:dyDescent="0.2">
      <c r="A2539">
        <v>48025</v>
      </c>
      <c r="B2539" t="s">
        <v>2546</v>
      </c>
      <c r="C2539">
        <v>8499</v>
      </c>
      <c r="D2539">
        <v>148</v>
      </c>
      <c r="E2539">
        <v>8351</v>
      </c>
      <c r="F2539" s="1">
        <f t="shared" si="39"/>
        <v>1.7413813389810566E-2</v>
      </c>
    </row>
    <row r="2540" spans="1:6" x14ac:dyDescent="0.2">
      <c r="A2540">
        <v>48027</v>
      </c>
      <c r="B2540" t="s">
        <v>2547</v>
      </c>
      <c r="C2540">
        <v>125747</v>
      </c>
      <c r="D2540">
        <v>1694</v>
      </c>
      <c r="E2540">
        <v>124053</v>
      </c>
      <c r="F2540" s="1">
        <f t="shared" si="39"/>
        <v>1.34714943497658E-2</v>
      </c>
    </row>
    <row r="2541" spans="1:6" x14ac:dyDescent="0.2">
      <c r="A2541">
        <v>48029</v>
      </c>
      <c r="B2541" t="s">
        <v>2548</v>
      </c>
      <c r="C2541">
        <v>644561</v>
      </c>
      <c r="D2541">
        <v>13769</v>
      </c>
      <c r="E2541">
        <v>630792</v>
      </c>
      <c r="F2541" s="1">
        <f t="shared" si="39"/>
        <v>2.1361826111105077E-2</v>
      </c>
    </row>
    <row r="2542" spans="1:6" x14ac:dyDescent="0.2">
      <c r="A2542">
        <v>48031</v>
      </c>
      <c r="B2542" t="s">
        <v>2549</v>
      </c>
      <c r="C2542">
        <v>4665</v>
      </c>
      <c r="D2542">
        <v>82</v>
      </c>
      <c r="E2542">
        <v>4583</v>
      </c>
      <c r="F2542" s="1">
        <f t="shared" si="39"/>
        <v>1.7577706323687031E-2</v>
      </c>
    </row>
    <row r="2543" spans="1:6" x14ac:dyDescent="0.2">
      <c r="A2543">
        <v>48033</v>
      </c>
      <c r="B2543" t="s">
        <v>2550</v>
      </c>
      <c r="C2543">
        <v>223</v>
      </c>
      <c r="D2543">
        <v>0</v>
      </c>
      <c r="E2543">
        <v>223</v>
      </c>
      <c r="F2543" s="1">
        <f t="shared" si="39"/>
        <v>0</v>
      </c>
    </row>
    <row r="2544" spans="1:6" x14ac:dyDescent="0.2">
      <c r="A2544">
        <v>48035</v>
      </c>
      <c r="B2544" t="s">
        <v>2551</v>
      </c>
      <c r="C2544">
        <v>7255</v>
      </c>
      <c r="D2544">
        <v>104</v>
      </c>
      <c r="E2544">
        <v>7151</v>
      </c>
      <c r="F2544" s="1">
        <f t="shared" si="39"/>
        <v>1.4334941419710544E-2</v>
      </c>
    </row>
    <row r="2545" spans="1:6" x14ac:dyDescent="0.2">
      <c r="A2545">
        <v>48037</v>
      </c>
      <c r="B2545" t="s">
        <v>2552</v>
      </c>
      <c r="C2545">
        <v>34283</v>
      </c>
      <c r="D2545">
        <v>302</v>
      </c>
      <c r="E2545">
        <v>33981</v>
      </c>
      <c r="F2545" s="1">
        <f t="shared" si="39"/>
        <v>8.809030714931599E-3</v>
      </c>
    </row>
    <row r="2546" spans="1:6" x14ac:dyDescent="0.2">
      <c r="A2546">
        <v>48039</v>
      </c>
      <c r="B2546" t="s">
        <v>2553</v>
      </c>
      <c r="C2546">
        <v>124184</v>
      </c>
      <c r="D2546">
        <v>2180</v>
      </c>
      <c r="E2546">
        <v>122004</v>
      </c>
      <c r="F2546" s="1">
        <f t="shared" si="39"/>
        <v>1.7554596405334022E-2</v>
      </c>
    </row>
    <row r="2547" spans="1:6" x14ac:dyDescent="0.2">
      <c r="A2547">
        <v>48041</v>
      </c>
      <c r="B2547" t="s">
        <v>2554</v>
      </c>
      <c r="C2547">
        <v>81514</v>
      </c>
      <c r="D2547">
        <v>1317</v>
      </c>
      <c r="E2547">
        <v>80197</v>
      </c>
      <c r="F2547" s="1">
        <f t="shared" si="39"/>
        <v>1.6156733812596608E-2</v>
      </c>
    </row>
    <row r="2548" spans="1:6" x14ac:dyDescent="0.2">
      <c r="A2548">
        <v>48043</v>
      </c>
      <c r="B2548" t="s">
        <v>2555</v>
      </c>
      <c r="C2548">
        <v>4292</v>
      </c>
      <c r="D2548">
        <v>65</v>
      </c>
      <c r="E2548">
        <v>4227</v>
      </c>
      <c r="F2548" s="1">
        <f t="shared" si="39"/>
        <v>1.5144454799627213E-2</v>
      </c>
    </row>
    <row r="2549" spans="1:6" x14ac:dyDescent="0.2">
      <c r="A2549">
        <v>48045</v>
      </c>
      <c r="B2549" t="s">
        <v>2556</v>
      </c>
      <c r="C2549">
        <v>588</v>
      </c>
      <c r="D2549">
        <v>1</v>
      </c>
      <c r="E2549">
        <v>587</v>
      </c>
      <c r="F2549" s="1">
        <f t="shared" si="39"/>
        <v>1.7006802721088435E-3</v>
      </c>
    </row>
    <row r="2550" spans="1:6" x14ac:dyDescent="0.2">
      <c r="A2550">
        <v>48047</v>
      </c>
      <c r="B2550" t="s">
        <v>2557</v>
      </c>
      <c r="C2550">
        <v>2475</v>
      </c>
      <c r="D2550">
        <v>51</v>
      </c>
      <c r="E2550">
        <v>2424</v>
      </c>
      <c r="F2550" s="1">
        <f t="shared" si="39"/>
        <v>2.0606060606060607E-2</v>
      </c>
    </row>
    <row r="2551" spans="1:6" x14ac:dyDescent="0.2">
      <c r="A2551">
        <v>48049</v>
      </c>
      <c r="B2551" t="s">
        <v>2558</v>
      </c>
      <c r="C2551">
        <v>14614</v>
      </c>
      <c r="D2551">
        <v>233</v>
      </c>
      <c r="E2551">
        <v>14381</v>
      </c>
      <c r="F2551" s="1">
        <f t="shared" si="39"/>
        <v>1.5943615710962093E-2</v>
      </c>
    </row>
    <row r="2552" spans="1:6" x14ac:dyDescent="0.2">
      <c r="A2552">
        <v>48051</v>
      </c>
      <c r="B2552" t="s">
        <v>2559</v>
      </c>
      <c r="C2552">
        <v>6931</v>
      </c>
      <c r="D2552">
        <v>86</v>
      </c>
      <c r="E2552">
        <v>6845</v>
      </c>
      <c r="F2552" s="1">
        <f t="shared" si="39"/>
        <v>1.2408021930457366E-2</v>
      </c>
    </row>
    <row r="2553" spans="1:6" x14ac:dyDescent="0.2">
      <c r="A2553">
        <v>48053</v>
      </c>
      <c r="B2553" t="s">
        <v>2560</v>
      </c>
      <c r="C2553">
        <v>17384</v>
      </c>
      <c r="D2553">
        <v>163</v>
      </c>
      <c r="E2553">
        <v>17221</v>
      </c>
      <c r="F2553" s="1">
        <f t="shared" si="39"/>
        <v>9.3764381040036815E-3</v>
      </c>
    </row>
    <row r="2554" spans="1:6" x14ac:dyDescent="0.2">
      <c r="A2554">
        <v>48055</v>
      </c>
      <c r="B2554" t="s">
        <v>2561</v>
      </c>
      <c r="C2554">
        <v>13774</v>
      </c>
      <c r="D2554">
        <v>190</v>
      </c>
      <c r="E2554">
        <v>13584</v>
      </c>
      <c r="F2554" s="1">
        <f t="shared" si="39"/>
        <v>1.3794104835196748E-2</v>
      </c>
    </row>
    <row r="2555" spans="1:6" x14ac:dyDescent="0.2">
      <c r="A2555">
        <v>48057</v>
      </c>
      <c r="B2555" t="s">
        <v>2562</v>
      </c>
      <c r="C2555">
        <v>8027</v>
      </c>
      <c r="D2555">
        <v>205</v>
      </c>
      <c r="E2555">
        <v>7822</v>
      </c>
      <c r="F2555" s="1">
        <f t="shared" si="39"/>
        <v>2.5538806527968107E-2</v>
      </c>
    </row>
    <row r="2556" spans="1:6" x14ac:dyDescent="0.2">
      <c r="A2556">
        <v>48059</v>
      </c>
      <c r="B2556" t="s">
        <v>2563</v>
      </c>
      <c r="C2556">
        <v>5372</v>
      </c>
      <c r="D2556">
        <v>122</v>
      </c>
      <c r="E2556">
        <v>5250</v>
      </c>
      <c r="F2556" s="1">
        <f t="shared" si="39"/>
        <v>2.2710349962769917E-2</v>
      </c>
    </row>
    <row r="2557" spans="1:6" x14ac:dyDescent="0.2">
      <c r="A2557">
        <v>48061</v>
      </c>
      <c r="B2557" t="s">
        <v>2564</v>
      </c>
      <c r="C2557">
        <v>126968</v>
      </c>
      <c r="D2557">
        <v>2613</v>
      </c>
      <c r="E2557">
        <v>124355</v>
      </c>
      <c r="F2557" s="1">
        <f t="shared" si="39"/>
        <v>2.0579988658559638E-2</v>
      </c>
    </row>
    <row r="2558" spans="1:6" x14ac:dyDescent="0.2">
      <c r="A2558">
        <v>48063</v>
      </c>
      <c r="B2558" t="s">
        <v>2565</v>
      </c>
      <c r="C2558">
        <v>4460</v>
      </c>
      <c r="D2558">
        <v>78</v>
      </c>
      <c r="E2558">
        <v>4382</v>
      </c>
      <c r="F2558" s="1">
        <f t="shared" si="39"/>
        <v>1.7488789237668161E-2</v>
      </c>
    </row>
    <row r="2559" spans="1:6" x14ac:dyDescent="0.2">
      <c r="A2559">
        <v>48065</v>
      </c>
      <c r="B2559" t="s">
        <v>2566</v>
      </c>
      <c r="C2559">
        <v>2332</v>
      </c>
      <c r="D2559">
        <v>1</v>
      </c>
      <c r="E2559">
        <v>2331</v>
      </c>
      <c r="F2559" s="1">
        <f t="shared" si="39"/>
        <v>4.288164665523156E-4</v>
      </c>
    </row>
    <row r="2560" spans="1:6" x14ac:dyDescent="0.2">
      <c r="A2560">
        <v>48067</v>
      </c>
      <c r="B2560" t="s">
        <v>2567</v>
      </c>
      <c r="C2560">
        <v>11962</v>
      </c>
      <c r="D2560">
        <v>118</v>
      </c>
      <c r="E2560">
        <v>11844</v>
      </c>
      <c r="F2560" s="1">
        <f t="shared" si="39"/>
        <v>9.8645711419495068E-3</v>
      </c>
    </row>
    <row r="2561" spans="1:6" x14ac:dyDescent="0.2">
      <c r="A2561">
        <v>48069</v>
      </c>
      <c r="B2561" t="s">
        <v>2568</v>
      </c>
      <c r="C2561">
        <v>2557</v>
      </c>
      <c r="D2561">
        <v>2</v>
      </c>
      <c r="E2561">
        <v>2555</v>
      </c>
      <c r="F2561" s="1">
        <f t="shared" si="39"/>
        <v>7.8216660148611649E-4</v>
      </c>
    </row>
    <row r="2562" spans="1:6" x14ac:dyDescent="0.2">
      <c r="A2562">
        <v>48071</v>
      </c>
      <c r="B2562" t="s">
        <v>2569</v>
      </c>
      <c r="C2562">
        <v>14266</v>
      </c>
      <c r="D2562">
        <v>214</v>
      </c>
      <c r="E2562">
        <v>14052</v>
      </c>
      <c r="F2562" s="1">
        <f t="shared" si="39"/>
        <v>1.5000700967334923E-2</v>
      </c>
    </row>
    <row r="2563" spans="1:6" x14ac:dyDescent="0.2">
      <c r="A2563">
        <v>48073</v>
      </c>
      <c r="B2563" t="s">
        <v>2570</v>
      </c>
      <c r="C2563">
        <v>18540</v>
      </c>
      <c r="D2563">
        <v>254</v>
      </c>
      <c r="E2563">
        <v>18286</v>
      </c>
      <c r="F2563" s="1">
        <f t="shared" si="39"/>
        <v>1.3700107874865156E-2</v>
      </c>
    </row>
    <row r="2564" spans="1:6" x14ac:dyDescent="0.2">
      <c r="A2564">
        <v>48075</v>
      </c>
      <c r="B2564" t="s">
        <v>2571</v>
      </c>
      <c r="C2564">
        <v>2308</v>
      </c>
      <c r="D2564">
        <v>2</v>
      </c>
      <c r="E2564">
        <v>2306</v>
      </c>
      <c r="F2564" s="1">
        <f t="shared" ref="F2564:F2627" si="40">D2564/C2564</f>
        <v>8.6655112651646442E-4</v>
      </c>
    </row>
    <row r="2565" spans="1:6" x14ac:dyDescent="0.2">
      <c r="A2565">
        <v>48077</v>
      </c>
      <c r="B2565" t="s">
        <v>2572</v>
      </c>
      <c r="C2565">
        <v>4159</v>
      </c>
      <c r="D2565">
        <v>107</v>
      </c>
      <c r="E2565">
        <v>4052</v>
      </c>
      <c r="F2565" s="1">
        <f t="shared" si="40"/>
        <v>2.5727338302476557E-2</v>
      </c>
    </row>
    <row r="2566" spans="1:6" x14ac:dyDescent="0.2">
      <c r="A2566">
        <v>48079</v>
      </c>
      <c r="B2566" t="s">
        <v>2573</v>
      </c>
      <c r="C2566">
        <v>1026</v>
      </c>
      <c r="D2566">
        <v>12</v>
      </c>
      <c r="E2566">
        <v>1014</v>
      </c>
      <c r="F2566" s="1">
        <f t="shared" si="40"/>
        <v>1.1695906432748537E-2</v>
      </c>
    </row>
    <row r="2567" spans="1:6" x14ac:dyDescent="0.2">
      <c r="A2567">
        <v>48081</v>
      </c>
      <c r="B2567" t="s">
        <v>2574</v>
      </c>
      <c r="C2567">
        <v>1625</v>
      </c>
      <c r="D2567">
        <v>6</v>
      </c>
      <c r="E2567">
        <v>1619</v>
      </c>
      <c r="F2567" s="1">
        <f t="shared" si="40"/>
        <v>3.6923076923076922E-3</v>
      </c>
    </row>
    <row r="2568" spans="1:6" x14ac:dyDescent="0.2">
      <c r="A2568">
        <v>48083</v>
      </c>
      <c r="B2568" t="s">
        <v>2575</v>
      </c>
      <c r="C2568">
        <v>3492</v>
      </c>
      <c r="D2568">
        <v>101</v>
      </c>
      <c r="E2568">
        <v>3391</v>
      </c>
      <c r="F2568" s="1">
        <f t="shared" si="40"/>
        <v>2.8923253150057275E-2</v>
      </c>
    </row>
    <row r="2569" spans="1:6" x14ac:dyDescent="0.2">
      <c r="A2569">
        <v>48085</v>
      </c>
      <c r="B2569" t="s">
        <v>2576</v>
      </c>
      <c r="C2569">
        <v>353491</v>
      </c>
      <c r="D2569">
        <v>3582</v>
      </c>
      <c r="E2569">
        <v>349909</v>
      </c>
      <c r="F2569" s="1">
        <f t="shared" si="40"/>
        <v>1.0133214141236977E-2</v>
      </c>
    </row>
    <row r="2570" spans="1:6" x14ac:dyDescent="0.2">
      <c r="A2570">
        <v>48087</v>
      </c>
      <c r="B2570" t="s">
        <v>2577</v>
      </c>
      <c r="C2570">
        <v>1029</v>
      </c>
      <c r="D2570">
        <v>23</v>
      </c>
      <c r="E2570">
        <v>1006</v>
      </c>
      <c r="F2570" s="1">
        <f t="shared" si="40"/>
        <v>2.2351797862001945E-2</v>
      </c>
    </row>
    <row r="2571" spans="1:6" x14ac:dyDescent="0.2">
      <c r="A2571">
        <v>48089</v>
      </c>
      <c r="B2571" t="s">
        <v>2578</v>
      </c>
      <c r="C2571">
        <v>7442</v>
      </c>
      <c r="D2571">
        <v>52</v>
      </c>
      <c r="E2571">
        <v>7390</v>
      </c>
      <c r="F2571" s="1">
        <f t="shared" si="40"/>
        <v>6.9873689868314966E-3</v>
      </c>
    </row>
    <row r="2572" spans="1:6" x14ac:dyDescent="0.2">
      <c r="A2572">
        <v>48091</v>
      </c>
      <c r="B2572" t="s">
        <v>2579</v>
      </c>
      <c r="C2572">
        <v>54586</v>
      </c>
      <c r="D2572">
        <v>790</v>
      </c>
      <c r="E2572">
        <v>53796</v>
      </c>
      <c r="F2572" s="1">
        <f t="shared" si="40"/>
        <v>1.4472575385630015E-2</v>
      </c>
    </row>
    <row r="2573" spans="1:6" x14ac:dyDescent="0.2">
      <c r="A2573">
        <v>48093</v>
      </c>
      <c r="B2573" t="s">
        <v>2580</v>
      </c>
      <c r="C2573">
        <v>5416</v>
      </c>
      <c r="D2573">
        <v>181</v>
      </c>
      <c r="E2573">
        <v>5235</v>
      </c>
      <c r="F2573" s="1">
        <f t="shared" si="40"/>
        <v>3.3419497784342687E-2</v>
      </c>
    </row>
    <row r="2574" spans="1:6" x14ac:dyDescent="0.2">
      <c r="A2574">
        <v>48095</v>
      </c>
      <c r="B2574" t="s">
        <v>2581</v>
      </c>
      <c r="C2574">
        <v>876</v>
      </c>
      <c r="D2574">
        <v>11</v>
      </c>
      <c r="E2574">
        <v>865</v>
      </c>
      <c r="F2574" s="1">
        <f t="shared" si="40"/>
        <v>1.2557077625570776E-2</v>
      </c>
    </row>
    <row r="2575" spans="1:6" x14ac:dyDescent="0.2">
      <c r="A2575">
        <v>48097</v>
      </c>
      <c r="B2575" t="s">
        <v>2582</v>
      </c>
      <c r="C2575">
        <v>15530</v>
      </c>
      <c r="D2575">
        <v>276</v>
      </c>
      <c r="E2575">
        <v>15254</v>
      </c>
      <c r="F2575" s="1">
        <f t="shared" si="40"/>
        <v>1.7772054088860269E-2</v>
      </c>
    </row>
    <row r="2576" spans="1:6" x14ac:dyDescent="0.2">
      <c r="A2576">
        <v>48099</v>
      </c>
      <c r="B2576" t="s">
        <v>2583</v>
      </c>
      <c r="C2576">
        <v>22324</v>
      </c>
      <c r="D2576">
        <v>226</v>
      </c>
      <c r="E2576">
        <v>22098</v>
      </c>
      <c r="F2576" s="1">
        <f t="shared" si="40"/>
        <v>1.0123633757391148E-2</v>
      </c>
    </row>
    <row r="2577" spans="1:6" x14ac:dyDescent="0.2">
      <c r="A2577">
        <v>48101</v>
      </c>
      <c r="B2577" t="s">
        <v>2584</v>
      </c>
      <c r="C2577">
        <v>703</v>
      </c>
      <c r="D2577">
        <v>0</v>
      </c>
      <c r="E2577">
        <v>703</v>
      </c>
      <c r="F2577" s="1">
        <f t="shared" si="40"/>
        <v>0</v>
      </c>
    </row>
    <row r="2578" spans="1:6" x14ac:dyDescent="0.2">
      <c r="A2578">
        <v>48103</v>
      </c>
      <c r="B2578" t="s">
        <v>2585</v>
      </c>
      <c r="C2578">
        <v>1500</v>
      </c>
      <c r="D2578">
        <v>0</v>
      </c>
      <c r="E2578">
        <v>1500</v>
      </c>
      <c r="F2578" s="1">
        <f t="shared" si="40"/>
        <v>0</v>
      </c>
    </row>
    <row r="2579" spans="1:6" x14ac:dyDescent="0.2">
      <c r="A2579">
        <v>48105</v>
      </c>
      <c r="B2579" t="s">
        <v>2586</v>
      </c>
      <c r="C2579">
        <v>1394</v>
      </c>
      <c r="D2579">
        <v>0</v>
      </c>
      <c r="E2579">
        <v>1394</v>
      </c>
      <c r="F2579" s="1">
        <f t="shared" si="40"/>
        <v>0</v>
      </c>
    </row>
    <row r="2580" spans="1:6" x14ac:dyDescent="0.2">
      <c r="A2580">
        <v>48107</v>
      </c>
      <c r="B2580" t="s">
        <v>2587</v>
      </c>
      <c r="C2580">
        <v>2107</v>
      </c>
      <c r="D2580">
        <v>44</v>
      </c>
      <c r="E2580">
        <v>2063</v>
      </c>
      <c r="F2580" s="1">
        <f t="shared" si="40"/>
        <v>2.0882771713336499E-2</v>
      </c>
    </row>
    <row r="2581" spans="1:6" x14ac:dyDescent="0.2">
      <c r="A2581">
        <v>48109</v>
      </c>
      <c r="B2581" t="s">
        <v>2588</v>
      </c>
      <c r="C2581">
        <v>668</v>
      </c>
      <c r="D2581">
        <v>0</v>
      </c>
      <c r="E2581">
        <v>668</v>
      </c>
      <c r="F2581" s="1">
        <f t="shared" si="40"/>
        <v>0</v>
      </c>
    </row>
    <row r="2582" spans="1:6" x14ac:dyDescent="0.2">
      <c r="A2582">
        <v>48111</v>
      </c>
      <c r="B2582" t="s">
        <v>2589</v>
      </c>
      <c r="C2582">
        <v>2344</v>
      </c>
      <c r="D2582">
        <v>24</v>
      </c>
      <c r="E2582">
        <v>2320</v>
      </c>
      <c r="F2582" s="1">
        <f t="shared" si="40"/>
        <v>1.0238907849829351E-2</v>
      </c>
    </row>
    <row r="2583" spans="1:6" x14ac:dyDescent="0.2">
      <c r="A2583">
        <v>48113</v>
      </c>
      <c r="B2583" t="s">
        <v>2590</v>
      </c>
      <c r="C2583">
        <v>945996</v>
      </c>
      <c r="D2583">
        <v>16212</v>
      </c>
      <c r="E2583">
        <v>929784</v>
      </c>
      <c r="F2583" s="1">
        <f t="shared" si="40"/>
        <v>1.7137493181789351E-2</v>
      </c>
    </row>
    <row r="2584" spans="1:6" x14ac:dyDescent="0.2">
      <c r="A2584">
        <v>48115</v>
      </c>
      <c r="B2584" t="s">
        <v>2591</v>
      </c>
      <c r="C2584">
        <v>4430</v>
      </c>
      <c r="D2584">
        <v>136</v>
      </c>
      <c r="E2584">
        <v>4294</v>
      </c>
      <c r="F2584" s="1">
        <f t="shared" si="40"/>
        <v>3.0699774266365689E-2</v>
      </c>
    </row>
    <row r="2585" spans="1:6" x14ac:dyDescent="0.2">
      <c r="A2585">
        <v>48117</v>
      </c>
      <c r="B2585" t="s">
        <v>2592</v>
      </c>
      <c r="C2585">
        <v>6053</v>
      </c>
      <c r="D2585">
        <v>42</v>
      </c>
      <c r="E2585">
        <v>6011</v>
      </c>
      <c r="F2585" s="1">
        <f t="shared" si="40"/>
        <v>6.9387080786386919E-3</v>
      </c>
    </row>
    <row r="2586" spans="1:6" x14ac:dyDescent="0.2">
      <c r="A2586">
        <v>48119</v>
      </c>
      <c r="B2586" t="s">
        <v>2593</v>
      </c>
      <c r="C2586">
        <v>2066</v>
      </c>
      <c r="D2586">
        <v>57</v>
      </c>
      <c r="E2586">
        <v>2009</v>
      </c>
      <c r="F2586" s="1">
        <f t="shared" si="40"/>
        <v>2.7589545014520812E-2</v>
      </c>
    </row>
    <row r="2587" spans="1:6" x14ac:dyDescent="0.2">
      <c r="A2587">
        <v>48121</v>
      </c>
      <c r="B2587" t="s">
        <v>2594</v>
      </c>
      <c r="C2587">
        <v>300585</v>
      </c>
      <c r="D2587">
        <v>2998</v>
      </c>
      <c r="E2587">
        <v>297587</v>
      </c>
      <c r="F2587" s="1">
        <f t="shared" si="40"/>
        <v>9.9738842590282283E-3</v>
      </c>
    </row>
    <row r="2588" spans="1:6" x14ac:dyDescent="0.2">
      <c r="A2588">
        <v>48123</v>
      </c>
      <c r="B2588" t="s">
        <v>2595</v>
      </c>
      <c r="C2588">
        <v>6823</v>
      </c>
      <c r="D2588">
        <v>72</v>
      </c>
      <c r="E2588">
        <v>6751</v>
      </c>
      <c r="F2588" s="1">
        <f t="shared" si="40"/>
        <v>1.0552542869705408E-2</v>
      </c>
    </row>
    <row r="2589" spans="1:6" x14ac:dyDescent="0.2">
      <c r="A2589">
        <v>48125</v>
      </c>
      <c r="B2589" t="s">
        <v>2596</v>
      </c>
      <c r="C2589">
        <v>861</v>
      </c>
      <c r="D2589">
        <v>23</v>
      </c>
      <c r="E2589">
        <v>838</v>
      </c>
      <c r="F2589" s="1">
        <f t="shared" si="40"/>
        <v>2.6713124274099883E-2</v>
      </c>
    </row>
    <row r="2590" spans="1:6" x14ac:dyDescent="0.2">
      <c r="A2590">
        <v>48127</v>
      </c>
      <c r="B2590" t="s">
        <v>2597</v>
      </c>
      <c r="C2590">
        <v>3178</v>
      </c>
      <c r="D2590">
        <v>46</v>
      </c>
      <c r="E2590">
        <v>3132</v>
      </c>
      <c r="F2590" s="1">
        <f t="shared" si="40"/>
        <v>1.44745122718691E-2</v>
      </c>
    </row>
    <row r="2591" spans="1:6" x14ac:dyDescent="0.2">
      <c r="A2591">
        <v>48129</v>
      </c>
      <c r="B2591" t="s">
        <v>2598</v>
      </c>
      <c r="C2591">
        <v>1344</v>
      </c>
      <c r="D2591">
        <v>2</v>
      </c>
      <c r="E2591">
        <v>1342</v>
      </c>
      <c r="F2591" s="1">
        <f t="shared" si="40"/>
        <v>1.488095238095238E-3</v>
      </c>
    </row>
    <row r="2592" spans="1:6" x14ac:dyDescent="0.2">
      <c r="A2592">
        <v>48131</v>
      </c>
      <c r="B2592" t="s">
        <v>2599</v>
      </c>
      <c r="C2592">
        <v>3407</v>
      </c>
      <c r="D2592">
        <v>23</v>
      </c>
      <c r="E2592">
        <v>3384</v>
      </c>
      <c r="F2592" s="1">
        <f t="shared" si="40"/>
        <v>6.7508071617258586E-3</v>
      </c>
    </row>
    <row r="2593" spans="1:6" x14ac:dyDescent="0.2">
      <c r="A2593">
        <v>48133</v>
      </c>
      <c r="B2593" t="s">
        <v>2600</v>
      </c>
      <c r="C2593">
        <v>7017</v>
      </c>
      <c r="D2593">
        <v>173</v>
      </c>
      <c r="E2593">
        <v>6844</v>
      </c>
      <c r="F2593" s="1">
        <f t="shared" si="40"/>
        <v>2.4654410716830555E-2</v>
      </c>
    </row>
    <row r="2594" spans="1:6" x14ac:dyDescent="0.2">
      <c r="A2594">
        <v>48135</v>
      </c>
      <c r="B2594" t="s">
        <v>2601</v>
      </c>
      <c r="C2594">
        <v>53602</v>
      </c>
      <c r="D2594">
        <v>1345</v>
      </c>
      <c r="E2594">
        <v>52257</v>
      </c>
      <c r="F2594" s="1">
        <f t="shared" si="40"/>
        <v>2.5092347300473862E-2</v>
      </c>
    </row>
    <row r="2595" spans="1:6" x14ac:dyDescent="0.2">
      <c r="A2595">
        <v>48137</v>
      </c>
      <c r="B2595" t="s">
        <v>2602</v>
      </c>
      <c r="C2595">
        <v>787</v>
      </c>
      <c r="D2595">
        <v>0</v>
      </c>
      <c r="E2595">
        <v>787</v>
      </c>
      <c r="F2595" s="1">
        <f t="shared" si="40"/>
        <v>0</v>
      </c>
    </row>
    <row r="2596" spans="1:6" x14ac:dyDescent="0.2">
      <c r="A2596">
        <v>48139</v>
      </c>
      <c r="B2596" t="s">
        <v>2603</v>
      </c>
      <c r="C2596">
        <v>59399</v>
      </c>
      <c r="D2596">
        <v>1099</v>
      </c>
      <c r="E2596">
        <v>58300</v>
      </c>
      <c r="F2596" s="1">
        <f t="shared" si="40"/>
        <v>1.8501994983080524E-2</v>
      </c>
    </row>
    <row r="2597" spans="1:6" x14ac:dyDescent="0.2">
      <c r="A2597">
        <v>48141</v>
      </c>
      <c r="B2597" t="s">
        <v>2604</v>
      </c>
      <c r="C2597">
        <v>273662</v>
      </c>
      <c r="D2597">
        <v>6883</v>
      </c>
      <c r="E2597">
        <v>266779</v>
      </c>
      <c r="F2597" s="1">
        <f t="shared" si="40"/>
        <v>2.5151464214980525E-2</v>
      </c>
    </row>
    <row r="2598" spans="1:6" x14ac:dyDescent="0.2">
      <c r="A2598">
        <v>48143</v>
      </c>
      <c r="B2598" t="s">
        <v>2605</v>
      </c>
      <c r="C2598">
        <v>14263</v>
      </c>
      <c r="D2598">
        <v>154</v>
      </c>
      <c r="E2598">
        <v>14109</v>
      </c>
      <c r="F2598" s="1">
        <f t="shared" si="40"/>
        <v>1.0797167496319147E-2</v>
      </c>
    </row>
    <row r="2599" spans="1:6" x14ac:dyDescent="0.2">
      <c r="A2599">
        <v>48145</v>
      </c>
      <c r="B2599" t="s">
        <v>2606</v>
      </c>
      <c r="C2599">
        <v>5552</v>
      </c>
      <c r="D2599">
        <v>90</v>
      </c>
      <c r="E2599">
        <v>5462</v>
      </c>
      <c r="F2599" s="1">
        <f t="shared" si="40"/>
        <v>1.6210374639769452E-2</v>
      </c>
    </row>
    <row r="2600" spans="1:6" x14ac:dyDescent="0.2">
      <c r="A2600">
        <v>48147</v>
      </c>
      <c r="B2600" t="s">
        <v>2607</v>
      </c>
      <c r="C2600">
        <v>12391</v>
      </c>
      <c r="D2600">
        <v>214</v>
      </c>
      <c r="E2600">
        <v>12177</v>
      </c>
      <c r="F2600" s="1">
        <f t="shared" si="40"/>
        <v>1.727059962876281E-2</v>
      </c>
    </row>
    <row r="2601" spans="1:6" x14ac:dyDescent="0.2">
      <c r="A2601">
        <v>48149</v>
      </c>
      <c r="B2601" t="s">
        <v>2608</v>
      </c>
      <c r="C2601">
        <v>9033</v>
      </c>
      <c r="D2601">
        <v>92</v>
      </c>
      <c r="E2601">
        <v>8941</v>
      </c>
      <c r="F2601" s="1">
        <f t="shared" si="40"/>
        <v>1.0184877670762758E-2</v>
      </c>
    </row>
    <row r="2602" spans="1:6" x14ac:dyDescent="0.2">
      <c r="A2602">
        <v>48151</v>
      </c>
      <c r="B2602" t="s">
        <v>2609</v>
      </c>
      <c r="C2602">
        <v>1676</v>
      </c>
      <c r="D2602">
        <v>62</v>
      </c>
      <c r="E2602">
        <v>1614</v>
      </c>
      <c r="F2602" s="1">
        <f t="shared" si="40"/>
        <v>3.6992840095465392E-2</v>
      </c>
    </row>
    <row r="2603" spans="1:6" x14ac:dyDescent="0.2">
      <c r="A2603">
        <v>48153</v>
      </c>
      <c r="B2603" t="s">
        <v>2610</v>
      </c>
      <c r="C2603">
        <v>2184</v>
      </c>
      <c r="D2603">
        <v>17</v>
      </c>
      <c r="E2603">
        <v>2167</v>
      </c>
      <c r="F2603" s="1">
        <f t="shared" si="40"/>
        <v>7.783882783882784E-3</v>
      </c>
    </row>
    <row r="2604" spans="1:6" x14ac:dyDescent="0.2">
      <c r="A2604">
        <v>48155</v>
      </c>
      <c r="B2604" t="s">
        <v>2611</v>
      </c>
      <c r="C2604">
        <v>509</v>
      </c>
      <c r="D2604">
        <v>0</v>
      </c>
      <c r="E2604">
        <v>509</v>
      </c>
      <c r="F2604" s="1">
        <f t="shared" si="40"/>
        <v>0</v>
      </c>
    </row>
    <row r="2605" spans="1:6" x14ac:dyDescent="0.2">
      <c r="A2605">
        <v>48157</v>
      </c>
      <c r="B2605" t="s">
        <v>2612</v>
      </c>
      <c r="C2605">
        <v>248299</v>
      </c>
      <c r="D2605">
        <v>4212</v>
      </c>
      <c r="E2605">
        <v>244087</v>
      </c>
      <c r="F2605" s="1">
        <f t="shared" si="40"/>
        <v>1.6963419103580762E-2</v>
      </c>
    </row>
    <row r="2606" spans="1:6" x14ac:dyDescent="0.2">
      <c r="A2606">
        <v>48159</v>
      </c>
      <c r="B2606" t="s">
        <v>2613</v>
      </c>
      <c r="C2606">
        <v>3960</v>
      </c>
      <c r="D2606">
        <v>52</v>
      </c>
      <c r="E2606">
        <v>3908</v>
      </c>
      <c r="F2606" s="1">
        <f t="shared" si="40"/>
        <v>1.3131313131313131E-2</v>
      </c>
    </row>
    <row r="2607" spans="1:6" x14ac:dyDescent="0.2">
      <c r="A2607">
        <v>48161</v>
      </c>
      <c r="B2607" t="s">
        <v>2614</v>
      </c>
      <c r="C2607">
        <v>6736</v>
      </c>
      <c r="D2607">
        <v>431</v>
      </c>
      <c r="E2607">
        <v>6305</v>
      </c>
      <c r="F2607" s="1">
        <f t="shared" si="40"/>
        <v>6.3984560570071264E-2</v>
      </c>
    </row>
    <row r="2608" spans="1:6" x14ac:dyDescent="0.2">
      <c r="A2608">
        <v>48163</v>
      </c>
      <c r="B2608" t="s">
        <v>2615</v>
      </c>
      <c r="C2608">
        <v>4673</v>
      </c>
      <c r="D2608">
        <v>97</v>
      </c>
      <c r="E2608">
        <v>4576</v>
      </c>
      <c r="F2608" s="1">
        <f t="shared" si="40"/>
        <v>2.0757543334046651E-2</v>
      </c>
    </row>
    <row r="2609" spans="1:6" x14ac:dyDescent="0.2">
      <c r="A2609">
        <v>48165</v>
      </c>
      <c r="B2609" t="s">
        <v>2616</v>
      </c>
      <c r="C2609">
        <v>5878</v>
      </c>
      <c r="D2609">
        <v>159</v>
      </c>
      <c r="E2609">
        <v>5719</v>
      </c>
      <c r="F2609" s="1">
        <f t="shared" si="40"/>
        <v>2.7050017012589318E-2</v>
      </c>
    </row>
    <row r="2610" spans="1:6" x14ac:dyDescent="0.2">
      <c r="A2610">
        <v>48167</v>
      </c>
      <c r="B2610" t="s">
        <v>2617</v>
      </c>
      <c r="C2610">
        <v>125204</v>
      </c>
      <c r="D2610">
        <v>1352</v>
      </c>
      <c r="E2610">
        <v>123852</v>
      </c>
      <c r="F2610" s="1">
        <f t="shared" si="40"/>
        <v>1.0798377048656592E-2</v>
      </c>
    </row>
    <row r="2611" spans="1:6" x14ac:dyDescent="0.2">
      <c r="A2611">
        <v>48169</v>
      </c>
      <c r="B2611" t="s">
        <v>2618</v>
      </c>
      <c r="C2611">
        <v>1713</v>
      </c>
      <c r="D2611">
        <v>32</v>
      </c>
      <c r="E2611">
        <v>1681</v>
      </c>
      <c r="F2611" s="1">
        <f t="shared" si="40"/>
        <v>1.8680677174547577E-2</v>
      </c>
    </row>
    <row r="2612" spans="1:6" x14ac:dyDescent="0.2">
      <c r="A2612">
        <v>48171</v>
      </c>
      <c r="B2612" t="s">
        <v>2619</v>
      </c>
      <c r="C2612">
        <v>10820</v>
      </c>
      <c r="D2612">
        <v>89</v>
      </c>
      <c r="E2612">
        <v>10731</v>
      </c>
      <c r="F2612" s="1">
        <f t="shared" si="40"/>
        <v>8.2255083179297601E-3</v>
      </c>
    </row>
    <row r="2613" spans="1:6" x14ac:dyDescent="0.2">
      <c r="A2613">
        <v>48173</v>
      </c>
      <c r="B2613" t="s">
        <v>2620</v>
      </c>
      <c r="C2613">
        <v>435</v>
      </c>
      <c r="D2613">
        <v>9</v>
      </c>
      <c r="E2613">
        <v>426</v>
      </c>
      <c r="F2613" s="1">
        <f t="shared" si="40"/>
        <v>2.0689655172413793E-2</v>
      </c>
    </row>
    <row r="2614" spans="1:6" x14ac:dyDescent="0.2">
      <c r="A2614">
        <v>48175</v>
      </c>
      <c r="B2614" t="s">
        <v>2621</v>
      </c>
      <c r="C2614">
        <v>2840</v>
      </c>
      <c r="D2614">
        <v>40</v>
      </c>
      <c r="E2614">
        <v>2800</v>
      </c>
      <c r="F2614" s="1">
        <f t="shared" si="40"/>
        <v>1.4084507042253521E-2</v>
      </c>
    </row>
    <row r="2615" spans="1:6" x14ac:dyDescent="0.2">
      <c r="A2615">
        <v>48177</v>
      </c>
      <c r="B2615" t="s">
        <v>2622</v>
      </c>
      <c r="C2615">
        <v>7465</v>
      </c>
      <c r="D2615">
        <v>80</v>
      </c>
      <c r="E2615">
        <v>7385</v>
      </c>
      <c r="F2615" s="1">
        <f t="shared" si="40"/>
        <v>1.0716677829872739E-2</v>
      </c>
    </row>
    <row r="2616" spans="1:6" x14ac:dyDescent="0.2">
      <c r="A2616">
        <v>48179</v>
      </c>
      <c r="B2616" t="s">
        <v>2623</v>
      </c>
      <c r="C2616">
        <v>7843</v>
      </c>
      <c r="D2616">
        <v>136</v>
      </c>
      <c r="E2616">
        <v>7707</v>
      </c>
      <c r="F2616" s="1">
        <f t="shared" si="40"/>
        <v>1.7340303455310468E-2</v>
      </c>
    </row>
    <row r="2617" spans="1:6" x14ac:dyDescent="0.2">
      <c r="A2617">
        <v>48181</v>
      </c>
      <c r="B2617" t="s">
        <v>2624</v>
      </c>
      <c r="C2617">
        <v>49327</v>
      </c>
      <c r="D2617">
        <v>651</v>
      </c>
      <c r="E2617">
        <v>48676</v>
      </c>
      <c r="F2617" s="1">
        <f t="shared" si="40"/>
        <v>1.319764023759807E-2</v>
      </c>
    </row>
    <row r="2618" spans="1:6" x14ac:dyDescent="0.2">
      <c r="A2618">
        <v>48183</v>
      </c>
      <c r="B2618" t="s">
        <v>2625</v>
      </c>
      <c r="C2618">
        <v>46174</v>
      </c>
      <c r="D2618">
        <v>521</v>
      </c>
      <c r="E2618">
        <v>45653</v>
      </c>
      <c r="F2618" s="1">
        <f t="shared" si="40"/>
        <v>1.1283406245939273E-2</v>
      </c>
    </row>
    <row r="2619" spans="1:6" x14ac:dyDescent="0.2">
      <c r="A2619">
        <v>48185</v>
      </c>
      <c r="B2619" t="s">
        <v>2626</v>
      </c>
      <c r="C2619">
        <v>9206</v>
      </c>
      <c r="D2619">
        <v>159</v>
      </c>
      <c r="E2619">
        <v>9047</v>
      </c>
      <c r="F2619" s="1">
        <f t="shared" si="40"/>
        <v>1.7271344775146642E-2</v>
      </c>
    </row>
    <row r="2620" spans="1:6" x14ac:dyDescent="0.2">
      <c r="A2620">
        <v>48187</v>
      </c>
      <c r="B2620" t="s">
        <v>2627</v>
      </c>
      <c r="C2620">
        <v>55710</v>
      </c>
      <c r="D2620">
        <v>656</v>
      </c>
      <c r="E2620">
        <v>55054</v>
      </c>
      <c r="F2620" s="1">
        <f t="shared" si="40"/>
        <v>1.1775264763956201E-2</v>
      </c>
    </row>
    <row r="2621" spans="1:6" x14ac:dyDescent="0.2">
      <c r="A2621">
        <v>48189</v>
      </c>
      <c r="B2621" t="s">
        <v>2628</v>
      </c>
      <c r="C2621">
        <v>10888</v>
      </c>
      <c r="D2621">
        <v>250</v>
      </c>
      <c r="E2621">
        <v>10638</v>
      </c>
      <c r="F2621" s="1">
        <f t="shared" si="40"/>
        <v>2.296105804555474E-2</v>
      </c>
    </row>
    <row r="2622" spans="1:6" x14ac:dyDescent="0.2">
      <c r="A2622">
        <v>48191</v>
      </c>
      <c r="B2622" t="s">
        <v>2629</v>
      </c>
      <c r="C2622">
        <v>1252</v>
      </c>
      <c r="D2622">
        <v>35</v>
      </c>
      <c r="E2622">
        <v>1217</v>
      </c>
      <c r="F2622" s="1">
        <f t="shared" si="40"/>
        <v>2.7955271565495207E-2</v>
      </c>
    </row>
    <row r="2623" spans="1:6" x14ac:dyDescent="0.2">
      <c r="A2623">
        <v>48193</v>
      </c>
      <c r="B2623" t="s">
        <v>2630</v>
      </c>
      <c r="C2623">
        <v>3007</v>
      </c>
      <c r="D2623">
        <v>51</v>
      </c>
      <c r="E2623">
        <v>2956</v>
      </c>
      <c r="F2623" s="1">
        <f t="shared" si="40"/>
        <v>1.6960425673428665E-2</v>
      </c>
    </row>
    <row r="2624" spans="1:6" x14ac:dyDescent="0.2">
      <c r="A2624">
        <v>48195</v>
      </c>
      <c r="B2624" t="s">
        <v>2631</v>
      </c>
      <c r="C2624">
        <v>1859</v>
      </c>
      <c r="D2624">
        <v>57</v>
      </c>
      <c r="E2624">
        <v>1802</v>
      </c>
      <c r="F2624" s="1">
        <f t="shared" si="40"/>
        <v>3.0661646046261429E-2</v>
      </c>
    </row>
    <row r="2625" spans="1:6" x14ac:dyDescent="0.2">
      <c r="A2625">
        <v>48197</v>
      </c>
      <c r="B2625" t="s">
        <v>2632</v>
      </c>
      <c r="C2625">
        <v>1672</v>
      </c>
      <c r="D2625">
        <v>27</v>
      </c>
      <c r="E2625">
        <v>1645</v>
      </c>
      <c r="F2625" s="1">
        <f t="shared" si="40"/>
        <v>1.6148325358851676E-2</v>
      </c>
    </row>
    <row r="2626" spans="1:6" x14ac:dyDescent="0.2">
      <c r="A2626">
        <v>48199</v>
      </c>
      <c r="B2626" t="s">
        <v>2633</v>
      </c>
      <c r="C2626">
        <v>21188</v>
      </c>
      <c r="D2626">
        <v>564</v>
      </c>
      <c r="E2626">
        <v>20624</v>
      </c>
      <c r="F2626" s="1">
        <f t="shared" si="40"/>
        <v>2.6618840853313196E-2</v>
      </c>
    </row>
    <row r="2627" spans="1:6" x14ac:dyDescent="0.2">
      <c r="A2627">
        <v>48201</v>
      </c>
      <c r="B2627" t="s">
        <v>2634</v>
      </c>
      <c r="C2627">
        <v>1635749</v>
      </c>
      <c r="D2627">
        <v>29069</v>
      </c>
      <c r="E2627">
        <v>1606680</v>
      </c>
      <c r="F2627" s="1">
        <f t="shared" si="40"/>
        <v>1.7771063897945222E-2</v>
      </c>
    </row>
    <row r="2628" spans="1:6" x14ac:dyDescent="0.2">
      <c r="A2628">
        <v>48203</v>
      </c>
      <c r="B2628" t="s">
        <v>2635</v>
      </c>
      <c r="C2628">
        <v>23841</v>
      </c>
      <c r="D2628">
        <v>445</v>
      </c>
      <c r="E2628">
        <v>23396</v>
      </c>
      <c r="F2628" s="1">
        <f t="shared" ref="F2628:F2691" si="41">D2628/C2628</f>
        <v>1.8665324441088881E-2</v>
      </c>
    </row>
    <row r="2629" spans="1:6" x14ac:dyDescent="0.2">
      <c r="A2629">
        <v>48205</v>
      </c>
      <c r="B2629" t="s">
        <v>2636</v>
      </c>
      <c r="C2629">
        <v>1691</v>
      </c>
      <c r="D2629">
        <v>0</v>
      </c>
      <c r="E2629">
        <v>1691</v>
      </c>
      <c r="F2629" s="1">
        <f t="shared" si="41"/>
        <v>0</v>
      </c>
    </row>
    <row r="2630" spans="1:6" x14ac:dyDescent="0.2">
      <c r="A2630">
        <v>48207</v>
      </c>
      <c r="B2630" t="s">
        <v>2637</v>
      </c>
      <c r="C2630">
        <v>2162</v>
      </c>
      <c r="D2630">
        <v>68</v>
      </c>
      <c r="E2630">
        <v>2094</v>
      </c>
      <c r="F2630" s="1">
        <f t="shared" si="41"/>
        <v>3.145235892691952E-2</v>
      </c>
    </row>
    <row r="2631" spans="1:6" x14ac:dyDescent="0.2">
      <c r="A2631">
        <v>48209</v>
      </c>
      <c r="B2631" t="s">
        <v>2638</v>
      </c>
      <c r="C2631">
        <v>76724</v>
      </c>
      <c r="D2631">
        <v>1330</v>
      </c>
      <c r="E2631">
        <v>75394</v>
      </c>
      <c r="F2631" s="1">
        <f t="shared" si="41"/>
        <v>1.7334862624472133E-2</v>
      </c>
    </row>
    <row r="2632" spans="1:6" x14ac:dyDescent="0.2">
      <c r="A2632">
        <v>48211</v>
      </c>
      <c r="B2632" t="s">
        <v>2639</v>
      </c>
      <c r="C2632">
        <v>1356</v>
      </c>
      <c r="D2632">
        <v>13</v>
      </c>
      <c r="E2632">
        <v>1343</v>
      </c>
      <c r="F2632" s="1">
        <f t="shared" si="41"/>
        <v>9.5870206489675515E-3</v>
      </c>
    </row>
    <row r="2633" spans="1:6" x14ac:dyDescent="0.2">
      <c r="A2633">
        <v>48213</v>
      </c>
      <c r="B2633" t="s">
        <v>2640</v>
      </c>
      <c r="C2633">
        <v>31649</v>
      </c>
      <c r="D2633">
        <v>712</v>
      </c>
      <c r="E2633">
        <v>30937</v>
      </c>
      <c r="F2633" s="1">
        <f t="shared" si="41"/>
        <v>2.2496761351069545E-2</v>
      </c>
    </row>
    <row r="2634" spans="1:6" x14ac:dyDescent="0.2">
      <c r="A2634">
        <v>48215</v>
      </c>
      <c r="B2634" t="s">
        <v>2641</v>
      </c>
      <c r="C2634">
        <v>243878</v>
      </c>
      <c r="D2634">
        <v>4238</v>
      </c>
      <c r="E2634">
        <v>239640</v>
      </c>
      <c r="F2634" s="1">
        <f t="shared" si="41"/>
        <v>1.737754122963121E-2</v>
      </c>
    </row>
    <row r="2635" spans="1:6" x14ac:dyDescent="0.2">
      <c r="A2635">
        <v>48217</v>
      </c>
      <c r="B2635" t="s">
        <v>2642</v>
      </c>
      <c r="C2635">
        <v>13094</v>
      </c>
      <c r="D2635">
        <v>126</v>
      </c>
      <c r="E2635">
        <v>12968</v>
      </c>
      <c r="F2635" s="1">
        <f t="shared" si="41"/>
        <v>9.6227279670077891E-3</v>
      </c>
    </row>
    <row r="2636" spans="1:6" x14ac:dyDescent="0.2">
      <c r="A2636">
        <v>48219</v>
      </c>
      <c r="B2636" t="s">
        <v>2643</v>
      </c>
      <c r="C2636">
        <v>8071</v>
      </c>
      <c r="D2636">
        <v>157</v>
      </c>
      <c r="E2636">
        <v>7914</v>
      </c>
      <c r="F2636" s="1">
        <f t="shared" si="41"/>
        <v>1.9452360302316937E-2</v>
      </c>
    </row>
    <row r="2637" spans="1:6" x14ac:dyDescent="0.2">
      <c r="A2637">
        <v>48221</v>
      </c>
      <c r="B2637" t="s">
        <v>2644</v>
      </c>
      <c r="C2637">
        <v>23215</v>
      </c>
      <c r="D2637">
        <v>211</v>
      </c>
      <c r="E2637">
        <v>23004</v>
      </c>
      <c r="F2637" s="1">
        <f t="shared" si="41"/>
        <v>9.0889511091966409E-3</v>
      </c>
    </row>
    <row r="2638" spans="1:6" x14ac:dyDescent="0.2">
      <c r="A2638">
        <v>48223</v>
      </c>
      <c r="B2638" t="s">
        <v>2645</v>
      </c>
      <c r="C2638">
        <v>13514</v>
      </c>
      <c r="D2638">
        <v>138</v>
      </c>
      <c r="E2638">
        <v>13376</v>
      </c>
      <c r="F2638" s="1">
        <f t="shared" si="41"/>
        <v>1.0211632381234275E-2</v>
      </c>
    </row>
    <row r="2639" spans="1:6" x14ac:dyDescent="0.2">
      <c r="A2639">
        <v>48225</v>
      </c>
      <c r="B2639" t="s">
        <v>2646</v>
      </c>
      <c r="C2639">
        <v>8234</v>
      </c>
      <c r="D2639">
        <v>222</v>
      </c>
      <c r="E2639">
        <v>8012</v>
      </c>
      <c r="F2639" s="1">
        <f t="shared" si="41"/>
        <v>2.6961379645372846E-2</v>
      </c>
    </row>
    <row r="2640" spans="1:6" x14ac:dyDescent="0.2">
      <c r="A2640">
        <v>48227</v>
      </c>
      <c r="B2640" t="s">
        <v>2647</v>
      </c>
      <c r="C2640">
        <v>11354</v>
      </c>
      <c r="D2640">
        <v>227</v>
      </c>
      <c r="E2640">
        <v>11127</v>
      </c>
      <c r="F2640" s="1">
        <f t="shared" si="41"/>
        <v>1.9992954025013211E-2</v>
      </c>
    </row>
    <row r="2641" spans="1:6" x14ac:dyDescent="0.2">
      <c r="A2641">
        <v>48229</v>
      </c>
      <c r="B2641" t="s">
        <v>2648</v>
      </c>
      <c r="C2641">
        <v>1127</v>
      </c>
      <c r="D2641">
        <v>13</v>
      </c>
      <c r="E2641">
        <v>1114</v>
      </c>
      <c r="F2641" s="1">
        <f t="shared" si="41"/>
        <v>1.1535048802129548E-2</v>
      </c>
    </row>
    <row r="2642" spans="1:6" x14ac:dyDescent="0.2">
      <c r="A2642">
        <v>48231</v>
      </c>
      <c r="B2642" t="s">
        <v>2649</v>
      </c>
      <c r="C2642">
        <v>33596</v>
      </c>
      <c r="D2642">
        <v>545</v>
      </c>
      <c r="E2642">
        <v>33051</v>
      </c>
      <c r="F2642" s="1">
        <f t="shared" si="41"/>
        <v>1.6222169305869748E-2</v>
      </c>
    </row>
    <row r="2643" spans="1:6" x14ac:dyDescent="0.2">
      <c r="A2643">
        <v>48233</v>
      </c>
      <c r="B2643" t="s">
        <v>2650</v>
      </c>
      <c r="C2643">
        <v>7074</v>
      </c>
      <c r="D2643">
        <v>159</v>
      </c>
      <c r="E2643">
        <v>6915</v>
      </c>
      <c r="F2643" s="1">
        <f t="shared" si="41"/>
        <v>2.2476675148430873E-2</v>
      </c>
    </row>
    <row r="2644" spans="1:6" x14ac:dyDescent="0.2">
      <c r="A2644">
        <v>48235</v>
      </c>
      <c r="B2644" t="s">
        <v>2651</v>
      </c>
      <c r="C2644">
        <v>636</v>
      </c>
      <c r="D2644">
        <v>0</v>
      </c>
      <c r="E2644">
        <v>636</v>
      </c>
      <c r="F2644" s="1">
        <f t="shared" si="41"/>
        <v>0</v>
      </c>
    </row>
    <row r="2645" spans="1:6" x14ac:dyDescent="0.2">
      <c r="A2645">
        <v>48237</v>
      </c>
      <c r="B2645" t="s">
        <v>2652</v>
      </c>
      <c r="C2645">
        <v>3169</v>
      </c>
      <c r="D2645">
        <v>74</v>
      </c>
      <c r="E2645">
        <v>3095</v>
      </c>
      <c r="F2645" s="1">
        <f t="shared" si="41"/>
        <v>2.335121489428842E-2</v>
      </c>
    </row>
    <row r="2646" spans="1:6" x14ac:dyDescent="0.2">
      <c r="A2646">
        <v>48239</v>
      </c>
      <c r="B2646" t="s">
        <v>2653</v>
      </c>
      <c r="C2646">
        <v>4924</v>
      </c>
      <c r="D2646">
        <v>72</v>
      </c>
      <c r="E2646">
        <v>4852</v>
      </c>
      <c r="F2646" s="1">
        <f t="shared" si="41"/>
        <v>1.462225832656377E-2</v>
      </c>
    </row>
    <row r="2647" spans="1:6" x14ac:dyDescent="0.2">
      <c r="A2647">
        <v>48241</v>
      </c>
      <c r="B2647" t="s">
        <v>2654</v>
      </c>
      <c r="C2647">
        <v>13725</v>
      </c>
      <c r="D2647">
        <v>175</v>
      </c>
      <c r="E2647">
        <v>13550</v>
      </c>
      <c r="F2647" s="1">
        <f t="shared" si="41"/>
        <v>1.2750455373406194E-2</v>
      </c>
    </row>
    <row r="2648" spans="1:6" x14ac:dyDescent="0.2">
      <c r="A2648">
        <v>48243</v>
      </c>
      <c r="B2648" t="s">
        <v>2655</v>
      </c>
      <c r="C2648">
        <v>991</v>
      </c>
      <c r="D2648">
        <v>0</v>
      </c>
      <c r="E2648">
        <v>991</v>
      </c>
      <c r="F2648" s="1">
        <f t="shared" si="41"/>
        <v>0</v>
      </c>
    </row>
    <row r="2649" spans="1:6" x14ac:dyDescent="0.2">
      <c r="A2649">
        <v>48245</v>
      </c>
      <c r="B2649" t="s">
        <v>2656</v>
      </c>
      <c r="C2649">
        <v>94012</v>
      </c>
      <c r="D2649">
        <v>1358</v>
      </c>
      <c r="E2649">
        <v>92654</v>
      </c>
      <c r="F2649" s="1">
        <f t="shared" si="41"/>
        <v>1.4444964472620517E-2</v>
      </c>
    </row>
    <row r="2650" spans="1:6" x14ac:dyDescent="0.2">
      <c r="A2650">
        <v>48247</v>
      </c>
      <c r="B2650" t="s">
        <v>2657</v>
      </c>
      <c r="C2650">
        <v>1545</v>
      </c>
      <c r="D2650">
        <v>44</v>
      </c>
      <c r="E2650">
        <v>1501</v>
      </c>
      <c r="F2650" s="1">
        <f t="shared" si="41"/>
        <v>2.84789644012945E-2</v>
      </c>
    </row>
    <row r="2651" spans="1:6" x14ac:dyDescent="0.2">
      <c r="A2651">
        <v>48249</v>
      </c>
      <c r="B2651" t="s">
        <v>2658</v>
      </c>
      <c r="C2651">
        <v>12924</v>
      </c>
      <c r="D2651">
        <v>358</v>
      </c>
      <c r="E2651">
        <v>12566</v>
      </c>
      <c r="F2651" s="1">
        <f t="shared" si="41"/>
        <v>2.7700402352212938E-2</v>
      </c>
    </row>
    <row r="2652" spans="1:6" x14ac:dyDescent="0.2">
      <c r="A2652">
        <v>48251</v>
      </c>
      <c r="B2652" t="s">
        <v>2659</v>
      </c>
      <c r="C2652">
        <v>58270</v>
      </c>
      <c r="D2652">
        <v>886</v>
      </c>
      <c r="E2652">
        <v>57384</v>
      </c>
      <c r="F2652" s="1">
        <f t="shared" si="41"/>
        <v>1.5205079800926721E-2</v>
      </c>
    </row>
    <row r="2653" spans="1:6" x14ac:dyDescent="0.2">
      <c r="A2653">
        <v>48253</v>
      </c>
      <c r="B2653" t="s">
        <v>2660</v>
      </c>
      <c r="C2653">
        <v>5646</v>
      </c>
      <c r="D2653">
        <v>132</v>
      </c>
      <c r="E2653">
        <v>5514</v>
      </c>
      <c r="F2653" s="1">
        <f t="shared" si="41"/>
        <v>2.3379383634431455E-2</v>
      </c>
    </row>
    <row r="2654" spans="1:6" x14ac:dyDescent="0.2">
      <c r="A2654">
        <v>48255</v>
      </c>
      <c r="B2654" t="s">
        <v>2661</v>
      </c>
      <c r="C2654">
        <v>4552</v>
      </c>
      <c r="D2654">
        <v>24</v>
      </c>
      <c r="E2654">
        <v>4528</v>
      </c>
      <c r="F2654" s="1">
        <f t="shared" si="41"/>
        <v>5.272407732864675E-3</v>
      </c>
    </row>
    <row r="2655" spans="1:6" x14ac:dyDescent="0.2">
      <c r="A2655">
        <v>48257</v>
      </c>
      <c r="B2655" t="s">
        <v>2662</v>
      </c>
      <c r="C2655">
        <v>39237</v>
      </c>
      <c r="D2655">
        <v>724</v>
      </c>
      <c r="E2655">
        <v>38513</v>
      </c>
      <c r="F2655" s="1">
        <f t="shared" si="41"/>
        <v>1.8451971353569335E-2</v>
      </c>
    </row>
    <row r="2656" spans="1:6" x14ac:dyDescent="0.2">
      <c r="A2656">
        <v>48259</v>
      </c>
      <c r="B2656" t="s">
        <v>2663</v>
      </c>
      <c r="C2656">
        <v>14789</v>
      </c>
      <c r="D2656">
        <v>71</v>
      </c>
      <c r="E2656">
        <v>14718</v>
      </c>
      <c r="F2656" s="1">
        <f t="shared" si="41"/>
        <v>4.8008655081479478E-3</v>
      </c>
    </row>
    <row r="2657" spans="1:6" x14ac:dyDescent="0.2">
      <c r="A2657">
        <v>48261</v>
      </c>
      <c r="B2657" t="s">
        <v>2664</v>
      </c>
      <c r="C2657">
        <v>129</v>
      </c>
      <c r="D2657">
        <v>0</v>
      </c>
      <c r="E2657">
        <v>129</v>
      </c>
      <c r="F2657" s="1">
        <f t="shared" si="41"/>
        <v>0</v>
      </c>
    </row>
    <row r="2658" spans="1:6" x14ac:dyDescent="0.2">
      <c r="A2658">
        <v>48263</v>
      </c>
      <c r="B2658" t="s">
        <v>2665</v>
      </c>
      <c r="C2658">
        <v>286</v>
      </c>
      <c r="D2658">
        <v>25</v>
      </c>
      <c r="E2658">
        <v>261</v>
      </c>
      <c r="F2658" s="1">
        <f t="shared" si="41"/>
        <v>8.7412587412587409E-2</v>
      </c>
    </row>
    <row r="2659" spans="1:6" x14ac:dyDescent="0.2">
      <c r="A2659">
        <v>48265</v>
      </c>
      <c r="B2659" t="s">
        <v>2666</v>
      </c>
      <c r="C2659">
        <v>21278</v>
      </c>
      <c r="D2659">
        <v>301</v>
      </c>
      <c r="E2659">
        <v>20977</v>
      </c>
      <c r="F2659" s="1">
        <f t="shared" si="41"/>
        <v>1.4146066359620265E-2</v>
      </c>
    </row>
    <row r="2660" spans="1:6" x14ac:dyDescent="0.2">
      <c r="A2660">
        <v>48267</v>
      </c>
      <c r="B2660" t="s">
        <v>2667</v>
      </c>
      <c r="C2660">
        <v>1967</v>
      </c>
      <c r="D2660">
        <v>49</v>
      </c>
      <c r="E2660">
        <v>1918</v>
      </c>
      <c r="F2660" s="1">
        <f t="shared" si="41"/>
        <v>2.491103202846975E-2</v>
      </c>
    </row>
    <row r="2661" spans="1:6" x14ac:dyDescent="0.2">
      <c r="A2661">
        <v>48269</v>
      </c>
      <c r="B2661" t="s">
        <v>2668</v>
      </c>
      <c r="C2661">
        <v>90</v>
      </c>
      <c r="D2661">
        <v>5</v>
      </c>
      <c r="E2661">
        <v>85</v>
      </c>
      <c r="F2661" s="1">
        <f t="shared" si="41"/>
        <v>5.5555555555555552E-2</v>
      </c>
    </row>
    <row r="2662" spans="1:6" x14ac:dyDescent="0.2">
      <c r="A2662">
        <v>48271</v>
      </c>
      <c r="B2662" t="s">
        <v>2669</v>
      </c>
      <c r="C2662">
        <v>1475</v>
      </c>
      <c r="D2662">
        <v>30</v>
      </c>
      <c r="E2662">
        <v>1445</v>
      </c>
      <c r="F2662" s="1">
        <f t="shared" si="41"/>
        <v>2.0338983050847456E-2</v>
      </c>
    </row>
    <row r="2663" spans="1:6" x14ac:dyDescent="0.2">
      <c r="A2663">
        <v>48273</v>
      </c>
      <c r="B2663" t="s">
        <v>2670</v>
      </c>
      <c r="C2663">
        <v>11140</v>
      </c>
      <c r="D2663">
        <v>170</v>
      </c>
      <c r="E2663">
        <v>10970</v>
      </c>
      <c r="F2663" s="1">
        <f t="shared" si="41"/>
        <v>1.526032315978456E-2</v>
      </c>
    </row>
    <row r="2664" spans="1:6" x14ac:dyDescent="0.2">
      <c r="A2664">
        <v>48275</v>
      </c>
      <c r="B2664" t="s">
        <v>2671</v>
      </c>
      <c r="C2664">
        <v>1394</v>
      </c>
      <c r="D2664">
        <v>29</v>
      </c>
      <c r="E2664">
        <v>1365</v>
      </c>
      <c r="F2664" s="1">
        <f t="shared" si="41"/>
        <v>2.0803443328550931E-2</v>
      </c>
    </row>
    <row r="2665" spans="1:6" x14ac:dyDescent="0.2">
      <c r="A2665">
        <v>48277</v>
      </c>
      <c r="B2665" t="s">
        <v>2672</v>
      </c>
      <c r="C2665">
        <v>19995</v>
      </c>
      <c r="D2665">
        <v>302</v>
      </c>
      <c r="E2665">
        <v>19693</v>
      </c>
      <c r="F2665" s="1">
        <f t="shared" si="41"/>
        <v>1.5103775943985997E-2</v>
      </c>
    </row>
    <row r="2666" spans="1:6" x14ac:dyDescent="0.2">
      <c r="A2666">
        <v>48279</v>
      </c>
      <c r="B2666" t="s">
        <v>2673</v>
      </c>
      <c r="C2666">
        <v>4706</v>
      </c>
      <c r="D2666">
        <v>28</v>
      </c>
      <c r="E2666">
        <v>4678</v>
      </c>
      <c r="F2666" s="1">
        <f t="shared" si="41"/>
        <v>5.9498512537186571E-3</v>
      </c>
    </row>
    <row r="2667" spans="1:6" x14ac:dyDescent="0.2">
      <c r="A2667">
        <v>48281</v>
      </c>
      <c r="B2667" t="s">
        <v>2674</v>
      </c>
      <c r="C2667">
        <v>7823</v>
      </c>
      <c r="D2667">
        <v>96</v>
      </c>
      <c r="E2667">
        <v>7727</v>
      </c>
      <c r="F2667" s="1">
        <f t="shared" si="41"/>
        <v>1.2271507094465039E-2</v>
      </c>
    </row>
    <row r="2668" spans="1:6" x14ac:dyDescent="0.2">
      <c r="A2668">
        <v>48283</v>
      </c>
      <c r="B2668" t="s">
        <v>2675</v>
      </c>
      <c r="C2668">
        <v>2142</v>
      </c>
      <c r="D2668">
        <v>26</v>
      </c>
      <c r="E2668">
        <v>2116</v>
      </c>
      <c r="F2668" s="1">
        <f t="shared" si="41"/>
        <v>1.2138188608776844E-2</v>
      </c>
    </row>
    <row r="2669" spans="1:6" x14ac:dyDescent="0.2">
      <c r="A2669">
        <v>48285</v>
      </c>
      <c r="B2669" t="s">
        <v>2676</v>
      </c>
      <c r="C2669">
        <v>7904</v>
      </c>
      <c r="D2669">
        <v>41</v>
      </c>
      <c r="E2669">
        <v>7863</v>
      </c>
      <c r="F2669" s="1">
        <f t="shared" si="41"/>
        <v>5.1872469635627534E-3</v>
      </c>
    </row>
    <row r="2670" spans="1:6" x14ac:dyDescent="0.2">
      <c r="A2670">
        <v>48287</v>
      </c>
      <c r="B2670" t="s">
        <v>2677</v>
      </c>
      <c r="C2670">
        <v>6159</v>
      </c>
      <c r="D2670">
        <v>37</v>
      </c>
      <c r="E2670">
        <v>6122</v>
      </c>
      <c r="F2670" s="1">
        <f t="shared" si="41"/>
        <v>6.0074687449261244E-3</v>
      </c>
    </row>
    <row r="2671" spans="1:6" x14ac:dyDescent="0.2">
      <c r="A2671">
        <v>48289</v>
      </c>
      <c r="B2671" t="s">
        <v>2678</v>
      </c>
      <c r="C2671">
        <v>6837</v>
      </c>
      <c r="D2671">
        <v>124</v>
      </c>
      <c r="E2671">
        <v>6713</v>
      </c>
      <c r="F2671" s="1">
        <f t="shared" si="41"/>
        <v>1.8136609624104138E-2</v>
      </c>
    </row>
    <row r="2672" spans="1:6" x14ac:dyDescent="0.2">
      <c r="A2672">
        <v>48291</v>
      </c>
      <c r="B2672" t="s">
        <v>2679</v>
      </c>
      <c r="C2672">
        <v>27417</v>
      </c>
      <c r="D2672">
        <v>546</v>
      </c>
      <c r="E2672">
        <v>26871</v>
      </c>
      <c r="F2672" s="1">
        <f t="shared" si="41"/>
        <v>1.9914651493598862E-2</v>
      </c>
    </row>
    <row r="2673" spans="1:6" x14ac:dyDescent="0.2">
      <c r="A2673">
        <v>48293</v>
      </c>
      <c r="B2673" t="s">
        <v>2680</v>
      </c>
      <c r="C2673">
        <v>8292</v>
      </c>
      <c r="D2673">
        <v>422</v>
      </c>
      <c r="E2673">
        <v>7870</v>
      </c>
      <c r="F2673" s="1">
        <f t="shared" si="41"/>
        <v>5.0892426435118189E-2</v>
      </c>
    </row>
    <row r="2674" spans="1:6" x14ac:dyDescent="0.2">
      <c r="A2674">
        <v>48295</v>
      </c>
      <c r="B2674" t="s">
        <v>2681</v>
      </c>
      <c r="C2674">
        <v>1158</v>
      </c>
      <c r="D2674">
        <v>11</v>
      </c>
      <c r="E2674">
        <v>1147</v>
      </c>
      <c r="F2674" s="1">
        <f t="shared" si="41"/>
        <v>9.4991364421416237E-3</v>
      </c>
    </row>
    <row r="2675" spans="1:6" x14ac:dyDescent="0.2">
      <c r="A2675">
        <v>48297</v>
      </c>
      <c r="B2675" t="s">
        <v>2682</v>
      </c>
      <c r="C2675">
        <v>3854</v>
      </c>
      <c r="D2675">
        <v>46</v>
      </c>
      <c r="E2675">
        <v>3808</v>
      </c>
      <c r="F2675" s="1">
        <f t="shared" si="41"/>
        <v>1.1935651271406332E-2</v>
      </c>
    </row>
    <row r="2676" spans="1:6" x14ac:dyDescent="0.2">
      <c r="A2676">
        <v>48299</v>
      </c>
      <c r="B2676" t="s">
        <v>2683</v>
      </c>
      <c r="C2676">
        <v>9031</v>
      </c>
      <c r="D2676">
        <v>82</v>
      </c>
      <c r="E2676">
        <v>8949</v>
      </c>
      <c r="F2676" s="1">
        <f t="shared" si="41"/>
        <v>9.0798361200310051E-3</v>
      </c>
    </row>
    <row r="2677" spans="1:6" x14ac:dyDescent="0.2">
      <c r="A2677">
        <v>48301</v>
      </c>
      <c r="B2677" t="s">
        <v>2684</v>
      </c>
      <c r="C2677">
        <v>62</v>
      </c>
      <c r="D2677">
        <v>0</v>
      </c>
      <c r="E2677">
        <v>62</v>
      </c>
      <c r="F2677" s="1">
        <f t="shared" si="41"/>
        <v>0</v>
      </c>
    </row>
    <row r="2678" spans="1:6" x14ac:dyDescent="0.2">
      <c r="A2678">
        <v>48303</v>
      </c>
      <c r="B2678" t="s">
        <v>2685</v>
      </c>
      <c r="C2678">
        <v>116535</v>
      </c>
      <c r="D2678">
        <v>1888</v>
      </c>
      <c r="E2678">
        <v>114647</v>
      </c>
      <c r="F2678" s="1">
        <f t="shared" si="41"/>
        <v>1.6201141288025057E-2</v>
      </c>
    </row>
    <row r="2679" spans="1:6" x14ac:dyDescent="0.2">
      <c r="A2679">
        <v>48305</v>
      </c>
      <c r="B2679" t="s">
        <v>2686</v>
      </c>
      <c r="C2679">
        <v>2199</v>
      </c>
      <c r="D2679">
        <v>36</v>
      </c>
      <c r="E2679">
        <v>2163</v>
      </c>
      <c r="F2679" s="1">
        <f t="shared" si="41"/>
        <v>1.6371077762619372E-2</v>
      </c>
    </row>
    <row r="2680" spans="1:6" x14ac:dyDescent="0.2">
      <c r="A2680">
        <v>48307</v>
      </c>
      <c r="B2680" t="s">
        <v>2687</v>
      </c>
      <c r="C2680">
        <v>3151</v>
      </c>
      <c r="D2680">
        <v>37</v>
      </c>
      <c r="E2680">
        <v>3114</v>
      </c>
      <c r="F2680" s="1">
        <f t="shared" si="41"/>
        <v>1.1742304030466518E-2</v>
      </c>
    </row>
    <row r="2681" spans="1:6" x14ac:dyDescent="0.2">
      <c r="A2681">
        <v>48309</v>
      </c>
      <c r="B2681" t="s">
        <v>2688</v>
      </c>
      <c r="C2681">
        <v>91422</v>
      </c>
      <c r="D2681">
        <v>2435</v>
      </c>
      <c r="E2681">
        <v>88987</v>
      </c>
      <c r="F2681" s="1">
        <f t="shared" si="41"/>
        <v>2.6634726870993854E-2</v>
      </c>
    </row>
    <row r="2682" spans="1:6" x14ac:dyDescent="0.2">
      <c r="A2682">
        <v>48311</v>
      </c>
      <c r="B2682" t="s">
        <v>2689</v>
      </c>
      <c r="C2682">
        <v>229</v>
      </c>
      <c r="D2682">
        <v>0</v>
      </c>
      <c r="E2682">
        <v>229</v>
      </c>
      <c r="F2682" s="1">
        <f t="shared" si="41"/>
        <v>0</v>
      </c>
    </row>
    <row r="2683" spans="1:6" x14ac:dyDescent="0.2">
      <c r="A2683">
        <v>48313</v>
      </c>
      <c r="B2683" t="s">
        <v>2690</v>
      </c>
      <c r="C2683">
        <v>4205</v>
      </c>
      <c r="D2683">
        <v>56</v>
      </c>
      <c r="E2683">
        <v>4149</v>
      </c>
      <c r="F2683" s="1">
        <f t="shared" si="41"/>
        <v>1.3317479191438763E-2</v>
      </c>
    </row>
    <row r="2684" spans="1:6" x14ac:dyDescent="0.2">
      <c r="A2684">
        <v>48315</v>
      </c>
      <c r="B2684" t="s">
        <v>2691</v>
      </c>
      <c r="C2684">
        <v>4535</v>
      </c>
      <c r="D2684">
        <v>140</v>
      </c>
      <c r="E2684">
        <v>4395</v>
      </c>
      <c r="F2684" s="1">
        <f t="shared" si="41"/>
        <v>3.0871003307607496E-2</v>
      </c>
    </row>
    <row r="2685" spans="1:6" x14ac:dyDescent="0.2">
      <c r="A2685">
        <v>48317</v>
      </c>
      <c r="B2685" t="s">
        <v>2692</v>
      </c>
      <c r="C2685">
        <v>1722</v>
      </c>
      <c r="D2685">
        <v>52</v>
      </c>
      <c r="E2685">
        <v>1670</v>
      </c>
      <c r="F2685" s="1">
        <f t="shared" si="41"/>
        <v>3.0197444831591175E-2</v>
      </c>
    </row>
    <row r="2686" spans="1:6" x14ac:dyDescent="0.2">
      <c r="A2686">
        <v>48319</v>
      </c>
      <c r="B2686" t="s">
        <v>2693</v>
      </c>
      <c r="C2686">
        <v>1668</v>
      </c>
      <c r="D2686">
        <v>14</v>
      </c>
      <c r="E2686">
        <v>1654</v>
      </c>
      <c r="F2686" s="1">
        <f t="shared" si="41"/>
        <v>8.3932853717026377E-3</v>
      </c>
    </row>
    <row r="2687" spans="1:6" x14ac:dyDescent="0.2">
      <c r="A2687">
        <v>48321</v>
      </c>
      <c r="B2687" t="s">
        <v>2694</v>
      </c>
      <c r="C2687">
        <v>13900</v>
      </c>
      <c r="D2687">
        <v>227</v>
      </c>
      <c r="E2687">
        <v>13673</v>
      </c>
      <c r="F2687" s="1">
        <f t="shared" si="41"/>
        <v>1.6330935251798562E-2</v>
      </c>
    </row>
    <row r="2688" spans="1:6" x14ac:dyDescent="0.2">
      <c r="A2688">
        <v>48323</v>
      </c>
      <c r="B2688" t="s">
        <v>2695</v>
      </c>
      <c r="C2688">
        <v>16647</v>
      </c>
      <c r="D2688">
        <v>252</v>
      </c>
      <c r="E2688">
        <v>16395</v>
      </c>
      <c r="F2688" s="1">
        <f t="shared" si="41"/>
        <v>1.5137862677959992E-2</v>
      </c>
    </row>
    <row r="2689" spans="1:6" x14ac:dyDescent="0.2">
      <c r="A2689">
        <v>48325</v>
      </c>
      <c r="B2689" t="s">
        <v>2696</v>
      </c>
      <c r="C2689">
        <v>15978</v>
      </c>
      <c r="D2689">
        <v>219</v>
      </c>
      <c r="E2689">
        <v>15759</v>
      </c>
      <c r="F2689" s="1">
        <f t="shared" si="41"/>
        <v>1.3706346226060834E-2</v>
      </c>
    </row>
    <row r="2690" spans="1:6" x14ac:dyDescent="0.2">
      <c r="A2690">
        <v>48327</v>
      </c>
      <c r="B2690" t="s">
        <v>2697</v>
      </c>
      <c r="C2690">
        <v>1035</v>
      </c>
      <c r="D2690">
        <v>0</v>
      </c>
      <c r="E2690">
        <v>1035</v>
      </c>
      <c r="F2690" s="1">
        <f t="shared" si="41"/>
        <v>0</v>
      </c>
    </row>
    <row r="2691" spans="1:6" x14ac:dyDescent="0.2">
      <c r="A2691">
        <v>48329</v>
      </c>
      <c r="B2691" t="s">
        <v>2698</v>
      </c>
      <c r="C2691">
        <v>57917</v>
      </c>
      <c r="D2691">
        <v>346</v>
      </c>
      <c r="E2691">
        <v>57571</v>
      </c>
      <c r="F2691" s="1">
        <f t="shared" si="41"/>
        <v>5.9740663363088559E-3</v>
      </c>
    </row>
    <row r="2692" spans="1:6" x14ac:dyDescent="0.2">
      <c r="A2692">
        <v>48331</v>
      </c>
      <c r="B2692" t="s">
        <v>2699</v>
      </c>
      <c r="C2692">
        <v>9468</v>
      </c>
      <c r="D2692">
        <v>161</v>
      </c>
      <c r="E2692">
        <v>9307</v>
      </c>
      <c r="F2692" s="1">
        <f t="shared" ref="F2692:F2755" si="42">D2692/C2692</f>
        <v>1.7004647232784116E-2</v>
      </c>
    </row>
    <row r="2693" spans="1:6" x14ac:dyDescent="0.2">
      <c r="A2693">
        <v>48333</v>
      </c>
      <c r="B2693" t="s">
        <v>2700</v>
      </c>
      <c r="C2693">
        <v>1752</v>
      </c>
      <c r="D2693">
        <v>22</v>
      </c>
      <c r="E2693">
        <v>1730</v>
      </c>
      <c r="F2693" s="1">
        <f t="shared" si="42"/>
        <v>1.2557077625570776E-2</v>
      </c>
    </row>
    <row r="2694" spans="1:6" x14ac:dyDescent="0.2">
      <c r="A2694">
        <v>48335</v>
      </c>
      <c r="B2694" t="s">
        <v>2701</v>
      </c>
      <c r="C2694">
        <v>2419</v>
      </c>
      <c r="D2694">
        <v>48</v>
      </c>
      <c r="E2694">
        <v>2371</v>
      </c>
      <c r="F2694" s="1">
        <f t="shared" si="42"/>
        <v>1.9842910293509715E-2</v>
      </c>
    </row>
    <row r="2695" spans="1:6" x14ac:dyDescent="0.2">
      <c r="A2695">
        <v>48337</v>
      </c>
      <c r="B2695" t="s">
        <v>2702</v>
      </c>
      <c r="C2695">
        <v>7969</v>
      </c>
      <c r="D2695">
        <v>80</v>
      </c>
      <c r="E2695">
        <v>7889</v>
      </c>
      <c r="F2695" s="1">
        <f t="shared" si="42"/>
        <v>1.0038900740368929E-2</v>
      </c>
    </row>
    <row r="2696" spans="1:6" x14ac:dyDescent="0.2">
      <c r="A2696">
        <v>48339</v>
      </c>
      <c r="B2696" t="s">
        <v>2703</v>
      </c>
      <c r="C2696">
        <v>205719</v>
      </c>
      <c r="D2696">
        <v>2368</v>
      </c>
      <c r="E2696">
        <v>203351</v>
      </c>
      <c r="F2696" s="1">
        <f t="shared" si="42"/>
        <v>1.1510847320860008E-2</v>
      </c>
    </row>
    <row r="2697" spans="1:6" x14ac:dyDescent="0.2">
      <c r="A2697">
        <v>48341</v>
      </c>
      <c r="B2697" t="s">
        <v>2704</v>
      </c>
      <c r="C2697">
        <v>6659</v>
      </c>
      <c r="D2697">
        <v>46</v>
      </c>
      <c r="E2697">
        <v>6613</v>
      </c>
      <c r="F2697" s="1">
        <f t="shared" si="42"/>
        <v>6.90794413575612E-3</v>
      </c>
    </row>
    <row r="2698" spans="1:6" x14ac:dyDescent="0.2">
      <c r="A2698">
        <v>48343</v>
      </c>
      <c r="B2698" t="s">
        <v>2705</v>
      </c>
      <c r="C2698">
        <v>5170</v>
      </c>
      <c r="D2698">
        <v>88</v>
      </c>
      <c r="E2698">
        <v>5082</v>
      </c>
      <c r="F2698" s="1">
        <f t="shared" si="42"/>
        <v>1.7021276595744681E-2</v>
      </c>
    </row>
    <row r="2699" spans="1:6" x14ac:dyDescent="0.2">
      <c r="A2699">
        <v>48345</v>
      </c>
      <c r="B2699" t="s">
        <v>2706</v>
      </c>
      <c r="C2699">
        <v>496</v>
      </c>
      <c r="D2699">
        <v>0</v>
      </c>
      <c r="E2699">
        <v>496</v>
      </c>
      <c r="F2699" s="1">
        <f t="shared" si="42"/>
        <v>0</v>
      </c>
    </row>
    <row r="2700" spans="1:6" x14ac:dyDescent="0.2">
      <c r="A2700">
        <v>48347</v>
      </c>
      <c r="B2700" t="s">
        <v>2707</v>
      </c>
      <c r="C2700">
        <v>23765</v>
      </c>
      <c r="D2700">
        <v>414</v>
      </c>
      <c r="E2700">
        <v>23351</v>
      </c>
      <c r="F2700" s="1">
        <f t="shared" si="42"/>
        <v>1.7420576478013886E-2</v>
      </c>
    </row>
    <row r="2701" spans="1:6" x14ac:dyDescent="0.2">
      <c r="A2701">
        <v>48349</v>
      </c>
      <c r="B2701" t="s">
        <v>2708</v>
      </c>
      <c r="C2701">
        <v>17509</v>
      </c>
      <c r="D2701">
        <v>330</v>
      </c>
      <c r="E2701">
        <v>17179</v>
      </c>
      <c r="F2701" s="1">
        <f t="shared" si="42"/>
        <v>1.8847449882917356E-2</v>
      </c>
    </row>
    <row r="2702" spans="1:6" x14ac:dyDescent="0.2">
      <c r="A2702">
        <v>48351</v>
      </c>
      <c r="B2702" t="s">
        <v>2709</v>
      </c>
      <c r="C2702">
        <v>5124</v>
      </c>
      <c r="D2702">
        <v>59</v>
      </c>
      <c r="E2702">
        <v>5065</v>
      </c>
      <c r="F2702" s="1">
        <f t="shared" si="42"/>
        <v>1.1514441842310695E-2</v>
      </c>
    </row>
    <row r="2703" spans="1:6" x14ac:dyDescent="0.2">
      <c r="A2703">
        <v>48353</v>
      </c>
      <c r="B2703" t="s">
        <v>2710</v>
      </c>
      <c r="C2703">
        <v>5516</v>
      </c>
      <c r="D2703">
        <v>153</v>
      </c>
      <c r="E2703">
        <v>5363</v>
      </c>
      <c r="F2703" s="1">
        <f t="shared" si="42"/>
        <v>2.773749093546048E-2</v>
      </c>
    </row>
    <row r="2704" spans="1:6" x14ac:dyDescent="0.2">
      <c r="A2704">
        <v>48355</v>
      </c>
      <c r="B2704" t="s">
        <v>2711</v>
      </c>
      <c r="C2704">
        <v>130482</v>
      </c>
      <c r="D2704">
        <v>1987</v>
      </c>
      <c r="E2704">
        <v>128495</v>
      </c>
      <c r="F2704" s="1">
        <f t="shared" si="42"/>
        <v>1.5228154074891555E-2</v>
      </c>
    </row>
    <row r="2705" spans="1:6" x14ac:dyDescent="0.2">
      <c r="A2705">
        <v>48357</v>
      </c>
      <c r="B2705" t="s">
        <v>2712</v>
      </c>
      <c r="C2705">
        <v>3391</v>
      </c>
      <c r="D2705">
        <v>7</v>
      </c>
      <c r="E2705">
        <v>3384</v>
      </c>
      <c r="F2705" s="1">
        <f t="shared" si="42"/>
        <v>2.0642878207018578E-3</v>
      </c>
    </row>
    <row r="2706" spans="1:6" x14ac:dyDescent="0.2">
      <c r="A2706">
        <v>48359</v>
      </c>
      <c r="B2706" t="s">
        <v>2713</v>
      </c>
      <c r="C2706">
        <v>646</v>
      </c>
      <c r="D2706">
        <v>3</v>
      </c>
      <c r="E2706">
        <v>643</v>
      </c>
      <c r="F2706" s="1">
        <f t="shared" si="42"/>
        <v>4.6439628482972135E-3</v>
      </c>
    </row>
    <row r="2707" spans="1:6" x14ac:dyDescent="0.2">
      <c r="A2707">
        <v>48361</v>
      </c>
      <c r="B2707" t="s">
        <v>2714</v>
      </c>
      <c r="C2707">
        <v>31570</v>
      </c>
      <c r="D2707">
        <v>626</v>
      </c>
      <c r="E2707">
        <v>30944</v>
      </c>
      <c r="F2707" s="1">
        <f t="shared" si="42"/>
        <v>1.982895153626861E-2</v>
      </c>
    </row>
    <row r="2708" spans="1:6" x14ac:dyDescent="0.2">
      <c r="A2708">
        <v>48363</v>
      </c>
      <c r="B2708" t="s">
        <v>2715</v>
      </c>
      <c r="C2708">
        <v>10334</v>
      </c>
      <c r="D2708">
        <v>168</v>
      </c>
      <c r="E2708">
        <v>10166</v>
      </c>
      <c r="F2708" s="1">
        <f t="shared" si="42"/>
        <v>1.6257015676407974E-2</v>
      </c>
    </row>
    <row r="2709" spans="1:6" x14ac:dyDescent="0.2">
      <c r="A2709">
        <v>48365</v>
      </c>
      <c r="B2709" t="s">
        <v>2716</v>
      </c>
      <c r="C2709">
        <v>8662</v>
      </c>
      <c r="D2709">
        <v>77</v>
      </c>
      <c r="E2709">
        <v>8585</v>
      </c>
      <c r="F2709" s="1">
        <f t="shared" si="42"/>
        <v>8.8894019856845998E-3</v>
      </c>
    </row>
    <row r="2710" spans="1:6" x14ac:dyDescent="0.2">
      <c r="A2710">
        <v>48367</v>
      </c>
      <c r="B2710" t="s">
        <v>2717</v>
      </c>
      <c r="C2710">
        <v>45848</v>
      </c>
      <c r="D2710">
        <v>678</v>
      </c>
      <c r="E2710">
        <v>45170</v>
      </c>
      <c r="F2710" s="1">
        <f t="shared" si="42"/>
        <v>1.47879951142907E-2</v>
      </c>
    </row>
    <row r="2711" spans="1:6" x14ac:dyDescent="0.2">
      <c r="A2711">
        <v>48369</v>
      </c>
      <c r="B2711" t="s">
        <v>2718</v>
      </c>
      <c r="C2711">
        <v>3213</v>
      </c>
      <c r="D2711">
        <v>17</v>
      </c>
      <c r="E2711">
        <v>3196</v>
      </c>
      <c r="F2711" s="1">
        <f t="shared" si="42"/>
        <v>5.2910052910052907E-3</v>
      </c>
    </row>
    <row r="2712" spans="1:6" x14ac:dyDescent="0.2">
      <c r="A2712">
        <v>48371</v>
      </c>
      <c r="B2712" t="s">
        <v>2719</v>
      </c>
      <c r="C2712">
        <v>4868</v>
      </c>
      <c r="D2712">
        <v>0</v>
      </c>
      <c r="E2712">
        <v>4868</v>
      </c>
      <c r="F2712" s="1">
        <f t="shared" si="42"/>
        <v>0</v>
      </c>
    </row>
    <row r="2713" spans="1:6" x14ac:dyDescent="0.2">
      <c r="A2713">
        <v>48373</v>
      </c>
      <c r="B2713" t="s">
        <v>2720</v>
      </c>
      <c r="C2713">
        <v>17945</v>
      </c>
      <c r="D2713">
        <v>325</v>
      </c>
      <c r="E2713">
        <v>17620</v>
      </c>
      <c r="F2713" s="1">
        <f t="shared" si="42"/>
        <v>1.8110894399554194E-2</v>
      </c>
    </row>
    <row r="2714" spans="1:6" x14ac:dyDescent="0.2">
      <c r="A2714">
        <v>48375</v>
      </c>
      <c r="B2714" t="s">
        <v>2721</v>
      </c>
      <c r="C2714">
        <v>43957</v>
      </c>
      <c r="D2714">
        <v>650</v>
      </c>
      <c r="E2714">
        <v>43307</v>
      </c>
      <c r="F2714" s="1">
        <f t="shared" si="42"/>
        <v>1.478717837887026E-2</v>
      </c>
    </row>
    <row r="2715" spans="1:6" x14ac:dyDescent="0.2">
      <c r="A2715">
        <v>48377</v>
      </c>
      <c r="B2715" t="s">
        <v>2722</v>
      </c>
      <c r="C2715">
        <v>2580</v>
      </c>
      <c r="D2715">
        <v>250</v>
      </c>
      <c r="E2715">
        <v>2330</v>
      </c>
      <c r="F2715" s="1">
        <f t="shared" si="42"/>
        <v>9.6899224806201556E-2</v>
      </c>
    </row>
    <row r="2716" spans="1:6" x14ac:dyDescent="0.2">
      <c r="A2716">
        <v>48379</v>
      </c>
      <c r="B2716" t="s">
        <v>2723</v>
      </c>
      <c r="C2716">
        <v>4321</v>
      </c>
      <c r="D2716">
        <v>48</v>
      </c>
      <c r="E2716">
        <v>4273</v>
      </c>
      <c r="F2716" s="1">
        <f t="shared" si="42"/>
        <v>1.11085396898866E-2</v>
      </c>
    </row>
    <row r="2717" spans="1:6" x14ac:dyDescent="0.2">
      <c r="A2717">
        <v>48381</v>
      </c>
      <c r="B2717" t="s">
        <v>2724</v>
      </c>
      <c r="C2717">
        <v>50092</v>
      </c>
      <c r="D2717">
        <v>527</v>
      </c>
      <c r="E2717">
        <v>49565</v>
      </c>
      <c r="F2717" s="1">
        <f t="shared" si="42"/>
        <v>1.0520642018685619E-2</v>
      </c>
    </row>
    <row r="2718" spans="1:6" x14ac:dyDescent="0.2">
      <c r="A2718">
        <v>48383</v>
      </c>
      <c r="B2718" t="s">
        <v>2725</v>
      </c>
      <c r="C2718">
        <v>1117</v>
      </c>
      <c r="D2718">
        <v>8</v>
      </c>
      <c r="E2718">
        <v>1109</v>
      </c>
      <c r="F2718" s="1">
        <f t="shared" si="42"/>
        <v>7.162041181736795E-3</v>
      </c>
    </row>
    <row r="2719" spans="1:6" x14ac:dyDescent="0.2">
      <c r="A2719">
        <v>48385</v>
      </c>
      <c r="B2719" t="s">
        <v>2726</v>
      </c>
      <c r="C2719">
        <v>1254</v>
      </c>
      <c r="D2719">
        <v>0</v>
      </c>
      <c r="E2719">
        <v>1254</v>
      </c>
      <c r="F2719" s="1">
        <f t="shared" si="42"/>
        <v>0</v>
      </c>
    </row>
    <row r="2720" spans="1:6" x14ac:dyDescent="0.2">
      <c r="A2720">
        <v>48387</v>
      </c>
      <c r="B2720" t="s">
        <v>2727</v>
      </c>
      <c r="C2720">
        <v>5143</v>
      </c>
      <c r="D2720">
        <v>119</v>
      </c>
      <c r="E2720">
        <v>5024</v>
      </c>
      <c r="F2720" s="1">
        <f t="shared" si="42"/>
        <v>2.3138246159828894E-2</v>
      </c>
    </row>
    <row r="2721" spans="1:6" x14ac:dyDescent="0.2">
      <c r="A2721">
        <v>48389</v>
      </c>
      <c r="B2721" t="s">
        <v>2728</v>
      </c>
      <c r="C2721">
        <v>3772</v>
      </c>
      <c r="D2721">
        <v>18</v>
      </c>
      <c r="E2721">
        <v>3754</v>
      </c>
      <c r="F2721" s="1">
        <f t="shared" si="42"/>
        <v>4.7720042417815486E-3</v>
      </c>
    </row>
    <row r="2722" spans="1:6" x14ac:dyDescent="0.2">
      <c r="A2722">
        <v>48391</v>
      </c>
      <c r="B2722" t="s">
        <v>2729</v>
      </c>
      <c r="C2722">
        <v>2566</v>
      </c>
      <c r="D2722">
        <v>47</v>
      </c>
      <c r="E2722">
        <v>2519</v>
      </c>
      <c r="F2722" s="1">
        <f t="shared" si="42"/>
        <v>1.8316445830085737E-2</v>
      </c>
    </row>
    <row r="2723" spans="1:6" x14ac:dyDescent="0.2">
      <c r="A2723">
        <v>48393</v>
      </c>
      <c r="B2723" t="s">
        <v>2730</v>
      </c>
      <c r="C2723">
        <v>329</v>
      </c>
      <c r="D2723">
        <v>4</v>
      </c>
      <c r="E2723">
        <v>325</v>
      </c>
      <c r="F2723" s="1">
        <f t="shared" si="42"/>
        <v>1.2158054711246201E-2</v>
      </c>
    </row>
    <row r="2724" spans="1:6" x14ac:dyDescent="0.2">
      <c r="A2724">
        <v>48395</v>
      </c>
      <c r="B2724" t="s">
        <v>2731</v>
      </c>
      <c r="C2724">
        <v>6749</v>
      </c>
      <c r="D2724">
        <v>71</v>
      </c>
      <c r="E2724">
        <v>6678</v>
      </c>
      <c r="F2724" s="1">
        <f t="shared" si="42"/>
        <v>1.0520077048451622E-2</v>
      </c>
    </row>
    <row r="2725" spans="1:6" x14ac:dyDescent="0.2">
      <c r="A2725">
        <v>48397</v>
      </c>
      <c r="B2725" t="s">
        <v>2732</v>
      </c>
      <c r="C2725">
        <v>34457</v>
      </c>
      <c r="D2725">
        <v>139</v>
      </c>
      <c r="E2725">
        <v>34318</v>
      </c>
      <c r="F2725" s="1">
        <f t="shared" si="42"/>
        <v>4.0340134080157882E-3</v>
      </c>
    </row>
    <row r="2726" spans="1:6" x14ac:dyDescent="0.2">
      <c r="A2726">
        <v>48399</v>
      </c>
      <c r="B2726" t="s">
        <v>2733</v>
      </c>
      <c r="C2726">
        <v>3891</v>
      </c>
      <c r="D2726">
        <v>35</v>
      </c>
      <c r="E2726">
        <v>3856</v>
      </c>
      <c r="F2726" s="1">
        <f t="shared" si="42"/>
        <v>8.9951169365201748E-3</v>
      </c>
    </row>
    <row r="2727" spans="1:6" x14ac:dyDescent="0.2">
      <c r="A2727">
        <v>48401</v>
      </c>
      <c r="B2727" t="s">
        <v>2734</v>
      </c>
      <c r="C2727">
        <v>18056</v>
      </c>
      <c r="D2727">
        <v>365</v>
      </c>
      <c r="E2727">
        <v>17691</v>
      </c>
      <c r="F2727" s="1">
        <f t="shared" si="42"/>
        <v>2.0214887018165706E-2</v>
      </c>
    </row>
    <row r="2728" spans="1:6" x14ac:dyDescent="0.2">
      <c r="A2728">
        <v>48403</v>
      </c>
      <c r="B2728" t="s">
        <v>2735</v>
      </c>
      <c r="C2728">
        <v>4524</v>
      </c>
      <c r="D2728">
        <v>48</v>
      </c>
      <c r="E2728">
        <v>4476</v>
      </c>
      <c r="F2728" s="1">
        <f t="shared" si="42"/>
        <v>1.0610079575596816E-2</v>
      </c>
    </row>
    <row r="2729" spans="1:6" x14ac:dyDescent="0.2">
      <c r="A2729">
        <v>48405</v>
      </c>
      <c r="B2729" t="s">
        <v>2736</v>
      </c>
      <c r="C2729">
        <v>3712</v>
      </c>
      <c r="D2729">
        <v>70</v>
      </c>
      <c r="E2729">
        <v>3642</v>
      </c>
      <c r="F2729" s="1">
        <f t="shared" si="42"/>
        <v>1.8857758620689655E-2</v>
      </c>
    </row>
    <row r="2730" spans="1:6" x14ac:dyDescent="0.2">
      <c r="A2730">
        <v>48407</v>
      </c>
      <c r="B2730" t="s">
        <v>2737</v>
      </c>
      <c r="C2730">
        <v>10143</v>
      </c>
      <c r="D2730">
        <v>146</v>
      </c>
      <c r="E2730">
        <v>9997</v>
      </c>
      <c r="F2730" s="1">
        <f t="shared" si="42"/>
        <v>1.4394163462486443E-2</v>
      </c>
    </row>
    <row r="2731" spans="1:6" x14ac:dyDescent="0.2">
      <c r="A2731">
        <v>48409</v>
      </c>
      <c r="B2731" t="s">
        <v>2738</v>
      </c>
      <c r="C2731">
        <v>23422</v>
      </c>
      <c r="D2731">
        <v>425</v>
      </c>
      <c r="E2731">
        <v>22997</v>
      </c>
      <c r="F2731" s="1">
        <f t="shared" si="42"/>
        <v>1.8145333447186406E-2</v>
      </c>
    </row>
    <row r="2732" spans="1:6" x14ac:dyDescent="0.2">
      <c r="A2732">
        <v>48411</v>
      </c>
      <c r="B2732" t="s">
        <v>2739</v>
      </c>
      <c r="C2732">
        <v>2134</v>
      </c>
      <c r="D2732">
        <v>23</v>
      </c>
      <c r="E2732">
        <v>2111</v>
      </c>
      <c r="F2732" s="1">
        <f t="shared" si="42"/>
        <v>1.077788191190253E-2</v>
      </c>
    </row>
    <row r="2733" spans="1:6" x14ac:dyDescent="0.2">
      <c r="A2733">
        <v>48413</v>
      </c>
      <c r="B2733" t="s">
        <v>2740</v>
      </c>
      <c r="C2733">
        <v>1036</v>
      </c>
      <c r="D2733">
        <v>1</v>
      </c>
      <c r="E2733">
        <v>1035</v>
      </c>
      <c r="F2733" s="1">
        <f t="shared" si="42"/>
        <v>9.6525096525096527E-4</v>
      </c>
    </row>
    <row r="2734" spans="1:6" x14ac:dyDescent="0.2">
      <c r="A2734">
        <v>48415</v>
      </c>
      <c r="B2734" t="s">
        <v>2741</v>
      </c>
      <c r="C2734">
        <v>6115</v>
      </c>
      <c r="D2734">
        <v>59</v>
      </c>
      <c r="E2734">
        <v>6056</v>
      </c>
      <c r="F2734" s="1">
        <f t="shared" si="42"/>
        <v>9.6484055600981194E-3</v>
      </c>
    </row>
    <row r="2735" spans="1:6" x14ac:dyDescent="0.2">
      <c r="A2735">
        <v>48417</v>
      </c>
      <c r="B2735" t="s">
        <v>2742</v>
      </c>
      <c r="C2735">
        <v>1367</v>
      </c>
      <c r="D2735">
        <v>10</v>
      </c>
      <c r="E2735">
        <v>1357</v>
      </c>
      <c r="F2735" s="1">
        <f t="shared" si="42"/>
        <v>7.3152889539136795E-3</v>
      </c>
    </row>
    <row r="2736" spans="1:6" x14ac:dyDescent="0.2">
      <c r="A2736">
        <v>48419</v>
      </c>
      <c r="B2736" t="s">
        <v>2743</v>
      </c>
      <c r="C2736">
        <v>9486</v>
      </c>
      <c r="D2736">
        <v>162</v>
      </c>
      <c r="E2736">
        <v>9324</v>
      </c>
      <c r="F2736" s="1">
        <f t="shared" si="42"/>
        <v>1.7077798861480076E-2</v>
      </c>
    </row>
    <row r="2737" spans="1:6" x14ac:dyDescent="0.2">
      <c r="A2737">
        <v>48421</v>
      </c>
      <c r="B2737" t="s">
        <v>2744</v>
      </c>
      <c r="C2737">
        <v>1070</v>
      </c>
      <c r="D2737">
        <v>25</v>
      </c>
      <c r="E2737">
        <v>1045</v>
      </c>
      <c r="F2737" s="1">
        <f t="shared" si="42"/>
        <v>2.336448598130841E-2</v>
      </c>
    </row>
    <row r="2738" spans="1:6" x14ac:dyDescent="0.2">
      <c r="A2738">
        <v>48423</v>
      </c>
      <c r="B2738" t="s">
        <v>2745</v>
      </c>
      <c r="C2738">
        <v>77809</v>
      </c>
      <c r="D2738">
        <v>1269</v>
      </c>
      <c r="E2738">
        <v>76540</v>
      </c>
      <c r="F2738" s="1">
        <f t="shared" si="42"/>
        <v>1.6309167319975837E-2</v>
      </c>
    </row>
    <row r="2739" spans="1:6" x14ac:dyDescent="0.2">
      <c r="A2739">
        <v>48425</v>
      </c>
      <c r="B2739" t="s">
        <v>2746</v>
      </c>
      <c r="C2739">
        <v>3145</v>
      </c>
      <c r="D2739">
        <v>22</v>
      </c>
      <c r="E2739">
        <v>3123</v>
      </c>
      <c r="F2739" s="1">
        <f t="shared" si="42"/>
        <v>6.9952305246422895E-3</v>
      </c>
    </row>
    <row r="2740" spans="1:6" x14ac:dyDescent="0.2">
      <c r="A2740">
        <v>48427</v>
      </c>
      <c r="B2740" t="s">
        <v>2747</v>
      </c>
      <c r="C2740">
        <v>16281</v>
      </c>
      <c r="D2740">
        <v>169</v>
      </c>
      <c r="E2740">
        <v>16112</v>
      </c>
      <c r="F2740" s="1">
        <f t="shared" si="42"/>
        <v>1.0380197776549352E-2</v>
      </c>
    </row>
    <row r="2741" spans="1:6" x14ac:dyDescent="0.2">
      <c r="A2741">
        <v>48429</v>
      </c>
      <c r="B2741" t="s">
        <v>2748</v>
      </c>
      <c r="C2741">
        <v>3408</v>
      </c>
      <c r="D2741">
        <v>112</v>
      </c>
      <c r="E2741">
        <v>3296</v>
      </c>
      <c r="F2741" s="1">
        <f t="shared" si="42"/>
        <v>3.2863849765258218E-2</v>
      </c>
    </row>
    <row r="2742" spans="1:6" x14ac:dyDescent="0.2">
      <c r="A2742">
        <v>48431</v>
      </c>
      <c r="B2742" t="s">
        <v>2749</v>
      </c>
      <c r="C2742">
        <v>405</v>
      </c>
      <c r="D2742">
        <v>0</v>
      </c>
      <c r="E2742">
        <v>405</v>
      </c>
      <c r="F2742" s="1">
        <f t="shared" si="42"/>
        <v>0</v>
      </c>
    </row>
    <row r="2743" spans="1:6" x14ac:dyDescent="0.2">
      <c r="A2743">
        <v>48433</v>
      </c>
      <c r="B2743" t="s">
        <v>2750</v>
      </c>
      <c r="C2743">
        <v>529</v>
      </c>
      <c r="D2743">
        <v>18</v>
      </c>
      <c r="E2743">
        <v>511</v>
      </c>
      <c r="F2743" s="1">
        <f t="shared" si="42"/>
        <v>3.4026465028355386E-2</v>
      </c>
    </row>
    <row r="2744" spans="1:6" x14ac:dyDescent="0.2">
      <c r="A2744">
        <v>48435</v>
      </c>
      <c r="B2744" t="s">
        <v>2751</v>
      </c>
      <c r="C2744">
        <v>1282</v>
      </c>
      <c r="D2744">
        <v>0</v>
      </c>
      <c r="E2744">
        <v>1282</v>
      </c>
      <c r="F2744" s="1">
        <f t="shared" si="42"/>
        <v>0</v>
      </c>
    </row>
    <row r="2745" spans="1:6" x14ac:dyDescent="0.2">
      <c r="A2745">
        <v>48437</v>
      </c>
      <c r="B2745" t="s">
        <v>2752</v>
      </c>
      <c r="C2745">
        <v>2599</v>
      </c>
      <c r="D2745">
        <v>54</v>
      </c>
      <c r="E2745">
        <v>2545</v>
      </c>
      <c r="F2745" s="1">
        <f t="shared" si="42"/>
        <v>2.0777222008464793E-2</v>
      </c>
    </row>
    <row r="2746" spans="1:6" x14ac:dyDescent="0.2">
      <c r="A2746">
        <v>48439</v>
      </c>
      <c r="B2746" t="s">
        <v>2753</v>
      </c>
      <c r="C2746">
        <v>722446</v>
      </c>
      <c r="D2746">
        <v>12570</v>
      </c>
      <c r="E2746">
        <v>709876</v>
      </c>
      <c r="F2746" s="1">
        <f t="shared" si="42"/>
        <v>1.7399224301885539E-2</v>
      </c>
    </row>
    <row r="2747" spans="1:6" x14ac:dyDescent="0.2">
      <c r="A2747">
        <v>48441</v>
      </c>
      <c r="B2747" t="s">
        <v>2754</v>
      </c>
      <c r="C2747">
        <v>50396</v>
      </c>
      <c r="D2747">
        <v>533</v>
      </c>
      <c r="E2747">
        <v>49863</v>
      </c>
      <c r="F2747" s="1">
        <f t="shared" si="42"/>
        <v>1.0576236209222954E-2</v>
      </c>
    </row>
    <row r="2748" spans="1:6" x14ac:dyDescent="0.2">
      <c r="A2748">
        <v>48443</v>
      </c>
      <c r="B2748" t="s">
        <v>2755</v>
      </c>
      <c r="C2748">
        <v>419</v>
      </c>
      <c r="D2748">
        <v>4</v>
      </c>
      <c r="E2748">
        <v>415</v>
      </c>
      <c r="F2748" s="1">
        <f t="shared" si="42"/>
        <v>9.5465393794749408E-3</v>
      </c>
    </row>
    <row r="2749" spans="1:6" x14ac:dyDescent="0.2">
      <c r="A2749">
        <v>48445</v>
      </c>
      <c r="B2749" t="s">
        <v>2756</v>
      </c>
      <c r="C2749">
        <v>4101</v>
      </c>
      <c r="D2749">
        <v>29</v>
      </c>
      <c r="E2749">
        <v>4072</v>
      </c>
      <c r="F2749" s="1">
        <f t="shared" si="42"/>
        <v>7.0714459887832237E-3</v>
      </c>
    </row>
    <row r="2750" spans="1:6" x14ac:dyDescent="0.2">
      <c r="A2750">
        <v>48447</v>
      </c>
      <c r="B2750" t="s">
        <v>2757</v>
      </c>
      <c r="C2750">
        <v>713</v>
      </c>
      <c r="D2750">
        <v>10</v>
      </c>
      <c r="E2750">
        <v>703</v>
      </c>
      <c r="F2750" s="1">
        <f t="shared" si="42"/>
        <v>1.4025245441795231E-2</v>
      </c>
    </row>
    <row r="2751" spans="1:6" x14ac:dyDescent="0.2">
      <c r="A2751">
        <v>48449</v>
      </c>
      <c r="B2751" t="s">
        <v>2758</v>
      </c>
      <c r="C2751">
        <v>11064</v>
      </c>
      <c r="D2751">
        <v>163</v>
      </c>
      <c r="E2751">
        <v>10901</v>
      </c>
      <c r="F2751" s="1">
        <f t="shared" si="42"/>
        <v>1.4732465654374548E-2</v>
      </c>
    </row>
    <row r="2752" spans="1:6" x14ac:dyDescent="0.2">
      <c r="A2752">
        <v>48451</v>
      </c>
      <c r="B2752" t="s">
        <v>2759</v>
      </c>
      <c r="C2752">
        <v>42953</v>
      </c>
      <c r="D2752">
        <v>1353</v>
      </c>
      <c r="E2752">
        <v>41600</v>
      </c>
      <c r="F2752" s="1">
        <f t="shared" si="42"/>
        <v>3.1499546015412196E-2</v>
      </c>
    </row>
    <row r="2753" spans="1:6" x14ac:dyDescent="0.2">
      <c r="A2753">
        <v>48453</v>
      </c>
      <c r="B2753" t="s">
        <v>2760</v>
      </c>
      <c r="C2753">
        <v>491531</v>
      </c>
      <c r="D2753">
        <v>7053</v>
      </c>
      <c r="E2753">
        <v>484478</v>
      </c>
      <c r="F2753" s="1">
        <f t="shared" si="42"/>
        <v>1.4349044109120279E-2</v>
      </c>
    </row>
    <row r="2754" spans="1:6" x14ac:dyDescent="0.2">
      <c r="A2754">
        <v>48455</v>
      </c>
      <c r="B2754" t="s">
        <v>2761</v>
      </c>
      <c r="C2754">
        <v>6105</v>
      </c>
      <c r="D2754">
        <v>98</v>
      </c>
      <c r="E2754">
        <v>6007</v>
      </c>
      <c r="F2754" s="1">
        <f t="shared" si="42"/>
        <v>1.6052416052416054E-2</v>
      </c>
    </row>
    <row r="2755" spans="1:6" x14ac:dyDescent="0.2">
      <c r="A2755">
        <v>48457</v>
      </c>
      <c r="B2755" t="s">
        <v>2762</v>
      </c>
      <c r="C2755">
        <v>7109</v>
      </c>
      <c r="D2755">
        <v>90</v>
      </c>
      <c r="E2755">
        <v>7019</v>
      </c>
      <c r="F2755" s="1">
        <f t="shared" si="42"/>
        <v>1.2660008440005626E-2</v>
      </c>
    </row>
    <row r="2756" spans="1:6" x14ac:dyDescent="0.2">
      <c r="A2756">
        <v>48459</v>
      </c>
      <c r="B2756" t="s">
        <v>2763</v>
      </c>
      <c r="C2756">
        <v>14392</v>
      </c>
      <c r="D2756">
        <v>403</v>
      </c>
      <c r="E2756">
        <v>13989</v>
      </c>
      <c r="F2756" s="1">
        <f t="shared" ref="F2756:F2819" si="43">D2756/C2756</f>
        <v>2.8001667593107283E-2</v>
      </c>
    </row>
    <row r="2757" spans="1:6" x14ac:dyDescent="0.2">
      <c r="A2757">
        <v>48461</v>
      </c>
      <c r="B2757" t="s">
        <v>2764</v>
      </c>
      <c r="C2757">
        <v>1344</v>
      </c>
      <c r="D2757">
        <v>23</v>
      </c>
      <c r="E2757">
        <v>1321</v>
      </c>
      <c r="F2757" s="1">
        <f t="shared" si="43"/>
        <v>1.711309523809524E-2</v>
      </c>
    </row>
    <row r="2758" spans="1:6" x14ac:dyDescent="0.2">
      <c r="A2758">
        <v>48463</v>
      </c>
      <c r="B2758" t="s">
        <v>2765</v>
      </c>
      <c r="C2758">
        <v>8921</v>
      </c>
      <c r="D2758">
        <v>245</v>
      </c>
      <c r="E2758">
        <v>8676</v>
      </c>
      <c r="F2758" s="1">
        <f t="shared" si="43"/>
        <v>2.7463288868960878E-2</v>
      </c>
    </row>
    <row r="2759" spans="1:6" x14ac:dyDescent="0.2">
      <c r="A2759">
        <v>48465</v>
      </c>
      <c r="B2759" t="s">
        <v>2766</v>
      </c>
      <c r="C2759">
        <v>16388</v>
      </c>
      <c r="D2759">
        <v>507</v>
      </c>
      <c r="E2759">
        <v>15881</v>
      </c>
      <c r="F2759" s="1">
        <f t="shared" si="43"/>
        <v>3.0937271174029779E-2</v>
      </c>
    </row>
    <row r="2760" spans="1:6" x14ac:dyDescent="0.2">
      <c r="A2760">
        <v>48467</v>
      </c>
      <c r="B2760" t="s">
        <v>2767</v>
      </c>
      <c r="C2760">
        <v>20494</v>
      </c>
      <c r="D2760">
        <v>370</v>
      </c>
      <c r="E2760">
        <v>20124</v>
      </c>
      <c r="F2760" s="1">
        <f t="shared" si="43"/>
        <v>1.805406460427442E-2</v>
      </c>
    </row>
    <row r="2761" spans="1:6" x14ac:dyDescent="0.2">
      <c r="A2761">
        <v>48469</v>
      </c>
      <c r="B2761" t="s">
        <v>2768</v>
      </c>
      <c r="C2761">
        <v>32520</v>
      </c>
      <c r="D2761">
        <v>520</v>
      </c>
      <c r="E2761">
        <v>32000</v>
      </c>
      <c r="F2761" s="1">
        <f t="shared" si="43"/>
        <v>1.5990159901599015E-2</v>
      </c>
    </row>
    <row r="2762" spans="1:6" x14ac:dyDescent="0.2">
      <c r="A2762">
        <v>48471</v>
      </c>
      <c r="B2762" t="s">
        <v>2769</v>
      </c>
      <c r="C2762">
        <v>22515</v>
      </c>
      <c r="D2762">
        <v>447</v>
      </c>
      <c r="E2762">
        <v>22068</v>
      </c>
      <c r="F2762" s="1">
        <f t="shared" si="43"/>
        <v>1.9853431045969355E-2</v>
      </c>
    </row>
    <row r="2763" spans="1:6" x14ac:dyDescent="0.2">
      <c r="A2763">
        <v>48473</v>
      </c>
      <c r="B2763" t="s">
        <v>2770</v>
      </c>
      <c r="C2763">
        <v>15586</v>
      </c>
      <c r="D2763">
        <v>238</v>
      </c>
      <c r="E2763">
        <v>15348</v>
      </c>
      <c r="F2763" s="1">
        <f t="shared" si="43"/>
        <v>1.5270114205055819E-2</v>
      </c>
    </row>
    <row r="2764" spans="1:6" x14ac:dyDescent="0.2">
      <c r="A2764">
        <v>48475</v>
      </c>
      <c r="B2764" t="s">
        <v>2771</v>
      </c>
      <c r="C2764">
        <v>4100</v>
      </c>
      <c r="D2764">
        <v>100</v>
      </c>
      <c r="E2764">
        <v>4000</v>
      </c>
      <c r="F2764" s="1">
        <f t="shared" si="43"/>
        <v>2.4390243902439025E-2</v>
      </c>
    </row>
    <row r="2765" spans="1:6" x14ac:dyDescent="0.2">
      <c r="A2765">
        <v>48477</v>
      </c>
      <c r="B2765" t="s">
        <v>2772</v>
      </c>
      <c r="C2765">
        <v>13321</v>
      </c>
      <c r="D2765">
        <v>244</v>
      </c>
      <c r="E2765">
        <v>13077</v>
      </c>
      <c r="F2765" s="1">
        <f t="shared" si="43"/>
        <v>1.8316943172434503E-2</v>
      </c>
    </row>
    <row r="2766" spans="1:6" x14ac:dyDescent="0.2">
      <c r="A2766">
        <v>48479</v>
      </c>
      <c r="B2766" t="s">
        <v>2773</v>
      </c>
      <c r="C2766">
        <v>76382</v>
      </c>
      <c r="D2766">
        <v>1069</v>
      </c>
      <c r="E2766">
        <v>75313</v>
      </c>
      <c r="F2766" s="1">
        <f t="shared" si="43"/>
        <v>1.3995443952763741E-2</v>
      </c>
    </row>
    <row r="2767" spans="1:6" x14ac:dyDescent="0.2">
      <c r="A2767">
        <v>48481</v>
      </c>
      <c r="B2767" t="s">
        <v>2774</v>
      </c>
      <c r="C2767">
        <v>15248</v>
      </c>
      <c r="D2767">
        <v>516</v>
      </c>
      <c r="E2767">
        <v>14732</v>
      </c>
      <c r="F2767" s="1">
        <f t="shared" si="43"/>
        <v>3.38405036726128E-2</v>
      </c>
    </row>
    <row r="2768" spans="1:6" x14ac:dyDescent="0.2">
      <c r="A2768">
        <v>48483</v>
      </c>
      <c r="B2768" t="s">
        <v>2775</v>
      </c>
      <c r="C2768">
        <v>2060</v>
      </c>
      <c r="D2768">
        <v>9</v>
      </c>
      <c r="E2768">
        <v>2051</v>
      </c>
      <c r="F2768" s="1">
        <f t="shared" si="43"/>
        <v>4.3689320388349516E-3</v>
      </c>
    </row>
    <row r="2769" spans="1:6" x14ac:dyDescent="0.2">
      <c r="A2769">
        <v>48485</v>
      </c>
      <c r="B2769" t="s">
        <v>2776</v>
      </c>
      <c r="C2769">
        <v>48538</v>
      </c>
      <c r="D2769">
        <v>1247</v>
      </c>
      <c r="E2769">
        <v>47291</v>
      </c>
      <c r="F2769" s="1">
        <f t="shared" si="43"/>
        <v>2.5691211009930364E-2</v>
      </c>
    </row>
    <row r="2770" spans="1:6" x14ac:dyDescent="0.2">
      <c r="A2770">
        <v>48487</v>
      </c>
      <c r="B2770" t="s">
        <v>2777</v>
      </c>
      <c r="C2770">
        <v>5008</v>
      </c>
      <c r="D2770">
        <v>90</v>
      </c>
      <c r="E2770">
        <v>4918</v>
      </c>
      <c r="F2770" s="1">
        <f t="shared" si="43"/>
        <v>1.7971246006389777E-2</v>
      </c>
    </row>
    <row r="2771" spans="1:6" x14ac:dyDescent="0.2">
      <c r="A2771">
        <v>48489</v>
      </c>
      <c r="B2771" t="s">
        <v>2778</v>
      </c>
      <c r="C2771">
        <v>5882</v>
      </c>
      <c r="D2771">
        <v>164</v>
      </c>
      <c r="E2771">
        <v>5718</v>
      </c>
      <c r="F2771" s="1">
        <f t="shared" si="43"/>
        <v>2.7881672900374022E-2</v>
      </c>
    </row>
    <row r="2772" spans="1:6" x14ac:dyDescent="0.2">
      <c r="A2772">
        <v>48491</v>
      </c>
      <c r="B2772" t="s">
        <v>2779</v>
      </c>
      <c r="C2772">
        <v>188113</v>
      </c>
      <c r="D2772">
        <v>2534</v>
      </c>
      <c r="E2772">
        <v>185579</v>
      </c>
      <c r="F2772" s="1">
        <f t="shared" si="43"/>
        <v>1.3470626697782716E-2</v>
      </c>
    </row>
    <row r="2773" spans="1:6" x14ac:dyDescent="0.2">
      <c r="A2773">
        <v>48493</v>
      </c>
      <c r="B2773" t="s">
        <v>2780</v>
      </c>
      <c r="C2773">
        <v>15975</v>
      </c>
      <c r="D2773">
        <v>152</v>
      </c>
      <c r="E2773">
        <v>15823</v>
      </c>
      <c r="F2773" s="1">
        <f t="shared" si="43"/>
        <v>9.5148669796557128E-3</v>
      </c>
    </row>
    <row r="2774" spans="1:6" x14ac:dyDescent="0.2">
      <c r="A2774">
        <v>48495</v>
      </c>
      <c r="B2774" t="s">
        <v>2781</v>
      </c>
      <c r="C2774">
        <v>2618</v>
      </c>
      <c r="D2774">
        <v>12</v>
      </c>
      <c r="E2774">
        <v>2606</v>
      </c>
      <c r="F2774" s="1">
        <f t="shared" si="43"/>
        <v>4.5836516424751722E-3</v>
      </c>
    </row>
    <row r="2775" spans="1:6" x14ac:dyDescent="0.2">
      <c r="A2775">
        <v>48497</v>
      </c>
      <c r="B2775" t="s">
        <v>2782</v>
      </c>
      <c r="C2775">
        <v>22254</v>
      </c>
      <c r="D2775">
        <v>288</v>
      </c>
      <c r="E2775">
        <v>21966</v>
      </c>
      <c r="F2775" s="1">
        <f t="shared" si="43"/>
        <v>1.2941493664060394E-2</v>
      </c>
    </row>
    <row r="2776" spans="1:6" x14ac:dyDescent="0.2">
      <c r="A2776">
        <v>48499</v>
      </c>
      <c r="B2776" t="s">
        <v>2783</v>
      </c>
      <c r="C2776">
        <v>16716</v>
      </c>
      <c r="D2776">
        <v>284</v>
      </c>
      <c r="E2776">
        <v>16432</v>
      </c>
      <c r="F2776" s="1">
        <f t="shared" si="43"/>
        <v>1.6989710457047141E-2</v>
      </c>
    </row>
    <row r="2777" spans="1:6" x14ac:dyDescent="0.2">
      <c r="A2777">
        <v>48501</v>
      </c>
      <c r="B2777" t="s">
        <v>2784</v>
      </c>
      <c r="C2777">
        <v>2601</v>
      </c>
      <c r="D2777">
        <v>8</v>
      </c>
      <c r="E2777">
        <v>2593</v>
      </c>
      <c r="F2777" s="1">
        <f t="shared" si="43"/>
        <v>3.0757400999615533E-3</v>
      </c>
    </row>
    <row r="2778" spans="1:6" x14ac:dyDescent="0.2">
      <c r="A2778">
        <v>48503</v>
      </c>
      <c r="B2778" t="s">
        <v>2785</v>
      </c>
      <c r="C2778">
        <v>7491</v>
      </c>
      <c r="D2778">
        <v>109</v>
      </c>
      <c r="E2778">
        <v>7382</v>
      </c>
      <c r="F2778" s="1">
        <f t="shared" si="43"/>
        <v>1.4550794286477107E-2</v>
      </c>
    </row>
    <row r="2779" spans="1:6" x14ac:dyDescent="0.2">
      <c r="A2779">
        <v>48505</v>
      </c>
      <c r="B2779" t="s">
        <v>2786</v>
      </c>
      <c r="C2779">
        <v>4689</v>
      </c>
      <c r="D2779">
        <v>96</v>
      </c>
      <c r="E2779">
        <v>4593</v>
      </c>
      <c r="F2779" s="1">
        <f t="shared" si="43"/>
        <v>2.0473448496481125E-2</v>
      </c>
    </row>
    <row r="2780" spans="1:6" x14ac:dyDescent="0.2">
      <c r="A2780">
        <v>48507</v>
      </c>
      <c r="B2780" t="s">
        <v>2787</v>
      </c>
      <c r="C2780">
        <v>3674</v>
      </c>
      <c r="D2780">
        <v>126</v>
      </c>
      <c r="E2780">
        <v>3548</v>
      </c>
      <c r="F2780" s="1">
        <f t="shared" si="43"/>
        <v>3.4295046271094178E-2</v>
      </c>
    </row>
    <row r="2781" spans="1:6" x14ac:dyDescent="0.2">
      <c r="A2781">
        <v>49001</v>
      </c>
      <c r="B2781" t="s">
        <v>2788</v>
      </c>
      <c r="C2781">
        <v>2213</v>
      </c>
      <c r="D2781">
        <v>7</v>
      </c>
      <c r="E2781">
        <v>2206</v>
      </c>
      <c r="F2781" s="1">
        <f t="shared" si="43"/>
        <v>3.1631269769543608E-3</v>
      </c>
    </row>
    <row r="2782" spans="1:6" x14ac:dyDescent="0.2">
      <c r="A2782">
        <v>49003</v>
      </c>
      <c r="B2782" t="s">
        <v>2789</v>
      </c>
      <c r="C2782">
        <v>17811</v>
      </c>
      <c r="D2782">
        <v>403</v>
      </c>
      <c r="E2782">
        <v>17408</v>
      </c>
      <c r="F2782" s="1">
        <f t="shared" si="43"/>
        <v>2.2626466790185842E-2</v>
      </c>
    </row>
    <row r="2783" spans="1:6" x14ac:dyDescent="0.2">
      <c r="A2783">
        <v>49005</v>
      </c>
      <c r="B2783" t="s">
        <v>2790</v>
      </c>
      <c r="C2783">
        <v>39581</v>
      </c>
      <c r="D2783">
        <v>698</v>
      </c>
      <c r="E2783">
        <v>38883</v>
      </c>
      <c r="F2783" s="1">
        <f t="shared" si="43"/>
        <v>1.7634723731083095E-2</v>
      </c>
    </row>
    <row r="2784" spans="1:6" x14ac:dyDescent="0.2">
      <c r="A2784">
        <v>49007</v>
      </c>
      <c r="B2784" t="s">
        <v>2791</v>
      </c>
      <c r="C2784">
        <v>7802</v>
      </c>
      <c r="D2784">
        <v>77</v>
      </c>
      <c r="E2784">
        <v>7725</v>
      </c>
      <c r="F2784" s="1">
        <f t="shared" si="43"/>
        <v>9.869264291207382E-3</v>
      </c>
    </row>
    <row r="2785" spans="1:6" x14ac:dyDescent="0.2">
      <c r="A2785">
        <v>49009</v>
      </c>
      <c r="B2785" t="s">
        <v>2792</v>
      </c>
      <c r="C2785">
        <v>169</v>
      </c>
      <c r="D2785">
        <v>0</v>
      </c>
      <c r="E2785">
        <v>169</v>
      </c>
      <c r="F2785" s="1">
        <f t="shared" si="43"/>
        <v>0</v>
      </c>
    </row>
    <row r="2786" spans="1:6" x14ac:dyDescent="0.2">
      <c r="A2786">
        <v>49011</v>
      </c>
      <c r="B2786" t="s">
        <v>2793</v>
      </c>
      <c r="C2786">
        <v>107104</v>
      </c>
      <c r="D2786">
        <v>1127</v>
      </c>
      <c r="E2786">
        <v>105977</v>
      </c>
      <c r="F2786" s="1">
        <f t="shared" si="43"/>
        <v>1.0522482820436212E-2</v>
      </c>
    </row>
    <row r="2787" spans="1:6" x14ac:dyDescent="0.2">
      <c r="A2787">
        <v>49013</v>
      </c>
      <c r="B2787" t="s">
        <v>2794</v>
      </c>
      <c r="C2787">
        <v>7038</v>
      </c>
      <c r="D2787">
        <v>198</v>
      </c>
      <c r="E2787">
        <v>6840</v>
      </c>
      <c r="F2787" s="1">
        <f t="shared" si="43"/>
        <v>2.8132992327365727E-2</v>
      </c>
    </row>
    <row r="2788" spans="1:6" x14ac:dyDescent="0.2">
      <c r="A2788">
        <v>49015</v>
      </c>
      <c r="B2788" t="s">
        <v>2795</v>
      </c>
      <c r="C2788">
        <v>3732</v>
      </c>
      <c r="D2788">
        <v>62</v>
      </c>
      <c r="E2788">
        <v>3670</v>
      </c>
      <c r="F2788" s="1">
        <f t="shared" si="43"/>
        <v>1.6613076098606645E-2</v>
      </c>
    </row>
    <row r="2789" spans="1:6" x14ac:dyDescent="0.2">
      <c r="A2789">
        <v>49017</v>
      </c>
      <c r="B2789" t="s">
        <v>2796</v>
      </c>
      <c r="C2789">
        <v>1851</v>
      </c>
      <c r="D2789">
        <v>32</v>
      </c>
      <c r="E2789">
        <v>1819</v>
      </c>
      <c r="F2789" s="1">
        <f t="shared" si="43"/>
        <v>1.728795245813074E-2</v>
      </c>
    </row>
    <row r="2790" spans="1:6" x14ac:dyDescent="0.2">
      <c r="A2790">
        <v>49019</v>
      </c>
      <c r="B2790" t="s">
        <v>2797</v>
      </c>
      <c r="C2790">
        <v>4442</v>
      </c>
      <c r="D2790">
        <v>18</v>
      </c>
      <c r="E2790">
        <v>4424</v>
      </c>
      <c r="F2790" s="1">
        <f t="shared" si="43"/>
        <v>4.0522287257991896E-3</v>
      </c>
    </row>
    <row r="2791" spans="1:6" x14ac:dyDescent="0.2">
      <c r="A2791">
        <v>49021</v>
      </c>
      <c r="B2791" t="s">
        <v>2798</v>
      </c>
      <c r="C2791">
        <v>17381</v>
      </c>
      <c r="D2791">
        <v>374</v>
      </c>
      <c r="E2791">
        <v>17007</v>
      </c>
      <c r="F2791" s="1">
        <f t="shared" si="43"/>
        <v>2.1517749266440366E-2</v>
      </c>
    </row>
    <row r="2792" spans="1:6" x14ac:dyDescent="0.2">
      <c r="A2792">
        <v>49023</v>
      </c>
      <c r="B2792" t="s">
        <v>2799</v>
      </c>
      <c r="C2792">
        <v>3478</v>
      </c>
      <c r="D2792">
        <v>31</v>
      </c>
      <c r="E2792">
        <v>3447</v>
      </c>
      <c r="F2792" s="1">
        <f t="shared" si="43"/>
        <v>8.9131684876365726E-3</v>
      </c>
    </row>
    <row r="2793" spans="1:6" x14ac:dyDescent="0.2">
      <c r="A2793">
        <v>49025</v>
      </c>
      <c r="B2793" t="s">
        <v>2800</v>
      </c>
      <c r="C2793">
        <v>2847</v>
      </c>
      <c r="D2793">
        <v>24</v>
      </c>
      <c r="E2793">
        <v>2823</v>
      </c>
      <c r="F2793" s="1">
        <f t="shared" si="43"/>
        <v>8.4299262381454156E-3</v>
      </c>
    </row>
    <row r="2794" spans="1:6" x14ac:dyDescent="0.2">
      <c r="A2794">
        <v>49027</v>
      </c>
      <c r="B2794" t="s">
        <v>2801</v>
      </c>
      <c r="C2794">
        <v>4293</v>
      </c>
      <c r="D2794">
        <v>63</v>
      </c>
      <c r="E2794">
        <v>4230</v>
      </c>
      <c r="F2794" s="1">
        <f t="shared" si="43"/>
        <v>1.4675052410901468E-2</v>
      </c>
    </row>
    <row r="2795" spans="1:6" x14ac:dyDescent="0.2">
      <c r="A2795">
        <v>49029</v>
      </c>
      <c r="B2795" t="s">
        <v>2802</v>
      </c>
      <c r="C2795">
        <v>3434</v>
      </c>
      <c r="D2795">
        <v>37</v>
      </c>
      <c r="E2795">
        <v>3397</v>
      </c>
      <c r="F2795" s="1">
        <f t="shared" si="43"/>
        <v>1.0774606872451952E-2</v>
      </c>
    </row>
    <row r="2796" spans="1:6" x14ac:dyDescent="0.2">
      <c r="A2796">
        <v>49031</v>
      </c>
      <c r="B2796" t="s">
        <v>2803</v>
      </c>
      <c r="C2796">
        <v>590</v>
      </c>
      <c r="D2796">
        <v>5</v>
      </c>
      <c r="E2796">
        <v>585</v>
      </c>
      <c r="F2796" s="1">
        <f t="shared" si="43"/>
        <v>8.4745762711864406E-3</v>
      </c>
    </row>
    <row r="2797" spans="1:6" x14ac:dyDescent="0.2">
      <c r="A2797">
        <v>49033</v>
      </c>
      <c r="B2797" t="s">
        <v>2804</v>
      </c>
      <c r="C2797">
        <v>641</v>
      </c>
      <c r="D2797">
        <v>0</v>
      </c>
      <c r="E2797">
        <v>641</v>
      </c>
      <c r="F2797" s="1">
        <f t="shared" si="43"/>
        <v>0</v>
      </c>
    </row>
    <row r="2798" spans="1:6" x14ac:dyDescent="0.2">
      <c r="A2798">
        <v>49035</v>
      </c>
      <c r="B2798" t="s">
        <v>2805</v>
      </c>
      <c r="C2798">
        <v>383324</v>
      </c>
      <c r="D2798">
        <v>6099</v>
      </c>
      <c r="E2798">
        <v>377225</v>
      </c>
      <c r="F2798" s="1">
        <f t="shared" si="43"/>
        <v>1.5910822176539951E-2</v>
      </c>
    </row>
    <row r="2799" spans="1:6" x14ac:dyDescent="0.2">
      <c r="A2799">
        <v>49037</v>
      </c>
      <c r="B2799" t="s">
        <v>2806</v>
      </c>
      <c r="C2799">
        <v>4577</v>
      </c>
      <c r="D2799">
        <v>89</v>
      </c>
      <c r="E2799">
        <v>4488</v>
      </c>
      <c r="F2799" s="1">
        <f t="shared" si="43"/>
        <v>1.9445051343674895E-2</v>
      </c>
    </row>
    <row r="2800" spans="1:6" x14ac:dyDescent="0.2">
      <c r="A2800">
        <v>49039</v>
      </c>
      <c r="B2800" t="s">
        <v>2807</v>
      </c>
      <c r="C2800">
        <v>8887</v>
      </c>
      <c r="D2800">
        <v>82</v>
      </c>
      <c r="E2800">
        <v>8805</v>
      </c>
      <c r="F2800" s="1">
        <f t="shared" si="43"/>
        <v>9.2269607291549458E-3</v>
      </c>
    </row>
    <row r="2801" spans="1:6" x14ac:dyDescent="0.2">
      <c r="A2801">
        <v>49041</v>
      </c>
      <c r="B2801" t="s">
        <v>2808</v>
      </c>
      <c r="C2801">
        <v>7487</v>
      </c>
      <c r="D2801">
        <v>126</v>
      </c>
      <c r="E2801">
        <v>7361</v>
      </c>
      <c r="F2801" s="1">
        <f t="shared" si="43"/>
        <v>1.6829170562308E-2</v>
      </c>
    </row>
    <row r="2802" spans="1:6" x14ac:dyDescent="0.2">
      <c r="A2802">
        <v>49043</v>
      </c>
      <c r="B2802" t="s">
        <v>2809</v>
      </c>
      <c r="C2802">
        <v>14474</v>
      </c>
      <c r="D2802">
        <v>49</v>
      </c>
      <c r="E2802">
        <v>14425</v>
      </c>
      <c r="F2802" s="1">
        <f t="shared" si="43"/>
        <v>3.3853806826032885E-3</v>
      </c>
    </row>
    <row r="2803" spans="1:6" x14ac:dyDescent="0.2">
      <c r="A2803">
        <v>49045</v>
      </c>
      <c r="B2803" t="s">
        <v>2810</v>
      </c>
      <c r="C2803">
        <v>21147</v>
      </c>
      <c r="D2803">
        <v>288</v>
      </c>
      <c r="E2803">
        <v>20859</v>
      </c>
      <c r="F2803" s="1">
        <f t="shared" si="43"/>
        <v>1.361895304298482E-2</v>
      </c>
    </row>
    <row r="2804" spans="1:6" x14ac:dyDescent="0.2">
      <c r="A2804">
        <v>49047</v>
      </c>
      <c r="B2804" t="s">
        <v>2811</v>
      </c>
      <c r="C2804">
        <v>10739</v>
      </c>
      <c r="D2804">
        <v>465</v>
      </c>
      <c r="E2804">
        <v>10274</v>
      </c>
      <c r="F2804" s="1">
        <f t="shared" si="43"/>
        <v>4.3300121054101873E-2</v>
      </c>
    </row>
    <row r="2805" spans="1:6" x14ac:dyDescent="0.2">
      <c r="A2805">
        <v>49049</v>
      </c>
      <c r="B2805" t="s">
        <v>2812</v>
      </c>
      <c r="C2805">
        <v>171899</v>
      </c>
      <c r="D2805">
        <v>2901</v>
      </c>
      <c r="E2805">
        <v>168998</v>
      </c>
      <c r="F2805" s="1">
        <f t="shared" si="43"/>
        <v>1.6876188924891941E-2</v>
      </c>
    </row>
    <row r="2806" spans="1:6" x14ac:dyDescent="0.2">
      <c r="A2806">
        <v>49051</v>
      </c>
      <c r="B2806" t="s">
        <v>2813</v>
      </c>
      <c r="C2806">
        <v>10505</v>
      </c>
      <c r="D2806">
        <v>116</v>
      </c>
      <c r="E2806">
        <v>10389</v>
      </c>
      <c r="F2806" s="1">
        <f t="shared" si="43"/>
        <v>1.1042360780580676E-2</v>
      </c>
    </row>
    <row r="2807" spans="1:6" x14ac:dyDescent="0.2">
      <c r="A2807">
        <v>49053</v>
      </c>
      <c r="B2807" t="s">
        <v>2814</v>
      </c>
      <c r="C2807">
        <v>59699</v>
      </c>
      <c r="D2807">
        <v>780</v>
      </c>
      <c r="E2807">
        <v>58919</v>
      </c>
      <c r="F2807" s="1">
        <f t="shared" si="43"/>
        <v>1.3065545486524062E-2</v>
      </c>
    </row>
    <row r="2808" spans="1:6" x14ac:dyDescent="0.2">
      <c r="A2808">
        <v>49055</v>
      </c>
      <c r="B2808" t="s">
        <v>2815</v>
      </c>
      <c r="C2808">
        <v>995</v>
      </c>
      <c r="D2808">
        <v>26</v>
      </c>
      <c r="E2808">
        <v>969</v>
      </c>
      <c r="F2808" s="1">
        <f t="shared" si="43"/>
        <v>2.6130653266331658E-2</v>
      </c>
    </row>
    <row r="2809" spans="1:6" x14ac:dyDescent="0.2">
      <c r="A2809">
        <v>49057</v>
      </c>
      <c r="B2809" t="s">
        <v>2816</v>
      </c>
      <c r="C2809">
        <v>85205</v>
      </c>
      <c r="D2809">
        <v>1401</v>
      </c>
      <c r="E2809">
        <v>83804</v>
      </c>
      <c r="F2809" s="1">
        <f t="shared" si="43"/>
        <v>1.6442697024822487E-2</v>
      </c>
    </row>
    <row r="2810" spans="1:6" x14ac:dyDescent="0.2">
      <c r="A2810">
        <v>50001</v>
      </c>
      <c r="B2810" t="s">
        <v>2817</v>
      </c>
      <c r="C2810">
        <v>14700</v>
      </c>
      <c r="D2810">
        <v>343</v>
      </c>
      <c r="E2810">
        <v>14357</v>
      </c>
      <c r="F2810" s="1">
        <f t="shared" si="43"/>
        <v>2.3333333333333334E-2</v>
      </c>
    </row>
    <row r="2811" spans="1:6" x14ac:dyDescent="0.2">
      <c r="A2811">
        <v>50003</v>
      </c>
      <c r="B2811" t="s">
        <v>2818</v>
      </c>
      <c r="C2811">
        <v>14585</v>
      </c>
      <c r="D2811">
        <v>489</v>
      </c>
      <c r="E2811">
        <v>14096</v>
      </c>
      <c r="F2811" s="1">
        <f t="shared" si="43"/>
        <v>3.3527596846074731E-2</v>
      </c>
    </row>
    <row r="2812" spans="1:6" x14ac:dyDescent="0.2">
      <c r="A2812">
        <v>50005</v>
      </c>
      <c r="B2812" t="s">
        <v>2819</v>
      </c>
      <c r="C2812">
        <v>12618</v>
      </c>
      <c r="D2812">
        <v>370</v>
      </c>
      <c r="E2812">
        <v>12248</v>
      </c>
      <c r="F2812" s="1">
        <f t="shared" si="43"/>
        <v>2.9323189094943729E-2</v>
      </c>
    </row>
    <row r="2813" spans="1:6" x14ac:dyDescent="0.2">
      <c r="A2813">
        <v>50007</v>
      </c>
      <c r="B2813" t="s">
        <v>2820</v>
      </c>
      <c r="C2813">
        <v>66478</v>
      </c>
      <c r="D2813">
        <v>1439</v>
      </c>
      <c r="E2813">
        <v>65039</v>
      </c>
      <c r="F2813" s="1">
        <f t="shared" si="43"/>
        <v>2.1646258912723006E-2</v>
      </c>
    </row>
    <row r="2814" spans="1:6" x14ac:dyDescent="0.2">
      <c r="A2814">
        <v>50009</v>
      </c>
      <c r="B2814" t="s">
        <v>2821</v>
      </c>
      <c r="C2814">
        <v>2882</v>
      </c>
      <c r="D2814">
        <v>113</v>
      </c>
      <c r="E2814">
        <v>2769</v>
      </c>
      <c r="F2814" s="1">
        <f t="shared" si="43"/>
        <v>3.9208882720333099E-2</v>
      </c>
    </row>
    <row r="2815" spans="1:6" x14ac:dyDescent="0.2">
      <c r="A2815">
        <v>50011</v>
      </c>
      <c r="B2815" t="s">
        <v>2822</v>
      </c>
      <c r="C2815">
        <v>19045</v>
      </c>
      <c r="D2815">
        <v>435</v>
      </c>
      <c r="E2815">
        <v>18610</v>
      </c>
      <c r="F2815" s="1">
        <f t="shared" si="43"/>
        <v>2.2840640588080861E-2</v>
      </c>
    </row>
    <row r="2816" spans="1:6" x14ac:dyDescent="0.2">
      <c r="A2816">
        <v>50013</v>
      </c>
      <c r="B2816" t="s">
        <v>2823</v>
      </c>
      <c r="C2816">
        <v>2976</v>
      </c>
      <c r="D2816">
        <v>52</v>
      </c>
      <c r="E2816">
        <v>2924</v>
      </c>
      <c r="F2816" s="1">
        <f t="shared" si="43"/>
        <v>1.7473118279569891E-2</v>
      </c>
    </row>
    <row r="2817" spans="1:6" x14ac:dyDescent="0.2">
      <c r="A2817">
        <v>50015</v>
      </c>
      <c r="B2817" t="s">
        <v>2824</v>
      </c>
      <c r="C2817">
        <v>10770</v>
      </c>
      <c r="D2817">
        <v>362</v>
      </c>
      <c r="E2817">
        <v>10408</v>
      </c>
      <c r="F2817" s="1">
        <f t="shared" si="43"/>
        <v>3.3611884865366759E-2</v>
      </c>
    </row>
    <row r="2818" spans="1:6" x14ac:dyDescent="0.2">
      <c r="A2818">
        <v>50017</v>
      </c>
      <c r="B2818" t="s">
        <v>2825</v>
      </c>
      <c r="C2818">
        <v>12670</v>
      </c>
      <c r="D2818">
        <v>424</v>
      </c>
      <c r="E2818">
        <v>12246</v>
      </c>
      <c r="F2818" s="1">
        <f t="shared" si="43"/>
        <v>3.3464877663772694E-2</v>
      </c>
    </row>
    <row r="2819" spans="1:6" x14ac:dyDescent="0.2">
      <c r="A2819">
        <v>50019</v>
      </c>
      <c r="B2819" t="s">
        <v>2826</v>
      </c>
      <c r="C2819">
        <v>11678</v>
      </c>
      <c r="D2819">
        <v>766</v>
      </c>
      <c r="E2819">
        <v>10912</v>
      </c>
      <c r="F2819" s="1">
        <f t="shared" si="43"/>
        <v>6.5593423531426609E-2</v>
      </c>
    </row>
    <row r="2820" spans="1:6" x14ac:dyDescent="0.2">
      <c r="A2820">
        <v>50021</v>
      </c>
      <c r="B2820" t="s">
        <v>2827</v>
      </c>
      <c r="C2820">
        <v>25349</v>
      </c>
      <c r="D2820">
        <v>888</v>
      </c>
      <c r="E2820">
        <v>24461</v>
      </c>
      <c r="F2820" s="1">
        <f t="shared" ref="F2820:F2883" si="44">D2820/C2820</f>
        <v>3.5030967691033178E-2</v>
      </c>
    </row>
    <row r="2821" spans="1:6" x14ac:dyDescent="0.2">
      <c r="A2821">
        <v>50023</v>
      </c>
      <c r="B2821" t="s">
        <v>2828</v>
      </c>
      <c r="C2821">
        <v>25310</v>
      </c>
      <c r="D2821">
        <v>722</v>
      </c>
      <c r="E2821">
        <v>24588</v>
      </c>
      <c r="F2821" s="1">
        <f t="shared" si="44"/>
        <v>2.852627419992098E-2</v>
      </c>
    </row>
    <row r="2822" spans="1:6" x14ac:dyDescent="0.2">
      <c r="A2822">
        <v>50025</v>
      </c>
      <c r="B2822" t="s">
        <v>2829</v>
      </c>
      <c r="C2822">
        <v>19162</v>
      </c>
      <c r="D2822">
        <v>550</v>
      </c>
      <c r="E2822">
        <v>18612</v>
      </c>
      <c r="F2822" s="1">
        <f t="shared" si="44"/>
        <v>2.8702640642939151E-2</v>
      </c>
    </row>
    <row r="2823" spans="1:6" x14ac:dyDescent="0.2">
      <c r="A2823">
        <v>50027</v>
      </c>
      <c r="B2823" t="s">
        <v>2830</v>
      </c>
      <c r="C2823">
        <v>24629</v>
      </c>
      <c r="D2823">
        <v>915</v>
      </c>
      <c r="E2823">
        <v>23714</v>
      </c>
      <c r="F2823" s="1">
        <f t="shared" si="44"/>
        <v>3.715132567298713E-2</v>
      </c>
    </row>
    <row r="2824" spans="1:6" x14ac:dyDescent="0.2">
      <c r="A2824">
        <v>51001</v>
      </c>
      <c r="B2824" t="s">
        <v>2831</v>
      </c>
      <c r="C2824">
        <v>13641</v>
      </c>
      <c r="D2824">
        <v>268</v>
      </c>
      <c r="E2824">
        <v>13373</v>
      </c>
      <c r="F2824" s="1">
        <f t="shared" si="44"/>
        <v>1.9646653471153141E-2</v>
      </c>
    </row>
    <row r="2825" spans="1:6" x14ac:dyDescent="0.2">
      <c r="A2825">
        <v>51003</v>
      </c>
      <c r="B2825" t="s">
        <v>2832</v>
      </c>
      <c r="C2825">
        <v>42381</v>
      </c>
      <c r="D2825">
        <v>462</v>
      </c>
      <c r="E2825">
        <v>41919</v>
      </c>
      <c r="F2825" s="1">
        <f t="shared" si="44"/>
        <v>1.0901111347065902E-2</v>
      </c>
    </row>
    <row r="2826" spans="1:6" x14ac:dyDescent="0.2">
      <c r="A2826">
        <v>51005</v>
      </c>
      <c r="B2826" t="s">
        <v>2833</v>
      </c>
      <c r="C2826">
        <v>6529</v>
      </c>
      <c r="D2826">
        <v>146</v>
      </c>
      <c r="E2826">
        <v>6383</v>
      </c>
      <c r="F2826" s="1">
        <f t="shared" si="44"/>
        <v>2.236177056210752E-2</v>
      </c>
    </row>
    <row r="2827" spans="1:6" x14ac:dyDescent="0.2">
      <c r="A2827">
        <v>51007</v>
      </c>
      <c r="B2827" t="s">
        <v>2834</v>
      </c>
      <c r="C2827">
        <v>5034</v>
      </c>
      <c r="D2827">
        <v>130</v>
      </c>
      <c r="E2827">
        <v>4904</v>
      </c>
      <c r="F2827" s="1">
        <f t="shared" si="44"/>
        <v>2.5824394119984106E-2</v>
      </c>
    </row>
    <row r="2828" spans="1:6" x14ac:dyDescent="0.2">
      <c r="A2828">
        <v>51009</v>
      </c>
      <c r="B2828" t="s">
        <v>2835</v>
      </c>
      <c r="C2828">
        <v>12161</v>
      </c>
      <c r="D2828">
        <v>409</v>
      </c>
      <c r="E2828">
        <v>11752</v>
      </c>
      <c r="F2828" s="1">
        <f t="shared" si="44"/>
        <v>3.3632102623139544E-2</v>
      </c>
    </row>
    <row r="2829" spans="1:6" x14ac:dyDescent="0.2">
      <c r="A2829">
        <v>51011</v>
      </c>
      <c r="B2829" t="s">
        <v>2836</v>
      </c>
      <c r="C2829">
        <v>6158</v>
      </c>
      <c r="D2829">
        <v>94</v>
      </c>
      <c r="E2829">
        <v>6064</v>
      </c>
      <c r="F2829" s="1">
        <f t="shared" si="44"/>
        <v>1.5264696329977265E-2</v>
      </c>
    </row>
    <row r="2830" spans="1:6" x14ac:dyDescent="0.2">
      <c r="A2830">
        <v>51013</v>
      </c>
      <c r="B2830" t="s">
        <v>2837</v>
      </c>
      <c r="C2830">
        <v>108604</v>
      </c>
      <c r="D2830">
        <v>1004</v>
      </c>
      <c r="E2830">
        <v>107600</v>
      </c>
      <c r="F2830" s="1">
        <f t="shared" si="44"/>
        <v>9.2445950425398705E-3</v>
      </c>
    </row>
    <row r="2831" spans="1:6" x14ac:dyDescent="0.2">
      <c r="A2831">
        <v>51015</v>
      </c>
      <c r="B2831" t="s">
        <v>2838</v>
      </c>
      <c r="C2831">
        <v>30165</v>
      </c>
      <c r="D2831">
        <v>434</v>
      </c>
      <c r="E2831">
        <v>29731</v>
      </c>
      <c r="F2831" s="1">
        <f t="shared" si="44"/>
        <v>1.4387535222940494E-2</v>
      </c>
    </row>
    <row r="2832" spans="1:6" x14ac:dyDescent="0.2">
      <c r="A2832">
        <v>51017</v>
      </c>
      <c r="B2832" t="s">
        <v>2839</v>
      </c>
      <c r="C2832">
        <v>1831</v>
      </c>
      <c r="D2832">
        <v>2</v>
      </c>
      <c r="E2832">
        <v>1829</v>
      </c>
      <c r="F2832" s="1">
        <f t="shared" si="44"/>
        <v>1.0922992900054614E-3</v>
      </c>
    </row>
    <row r="2833" spans="1:6" x14ac:dyDescent="0.2">
      <c r="A2833">
        <v>51019</v>
      </c>
      <c r="B2833" t="s">
        <v>2840</v>
      </c>
      <c r="C2833">
        <v>31424</v>
      </c>
      <c r="D2833">
        <v>454</v>
      </c>
      <c r="E2833">
        <v>30970</v>
      </c>
      <c r="F2833" s="1">
        <f t="shared" si="44"/>
        <v>1.444755600814664E-2</v>
      </c>
    </row>
    <row r="2834" spans="1:6" x14ac:dyDescent="0.2">
      <c r="A2834">
        <v>51021</v>
      </c>
      <c r="B2834" t="s">
        <v>2841</v>
      </c>
      <c r="C2834">
        <v>2326</v>
      </c>
      <c r="D2834">
        <v>97</v>
      </c>
      <c r="E2834">
        <v>2229</v>
      </c>
      <c r="F2834" s="1">
        <f t="shared" si="44"/>
        <v>4.1702493551160791E-2</v>
      </c>
    </row>
    <row r="2835" spans="1:6" x14ac:dyDescent="0.2">
      <c r="A2835">
        <v>51023</v>
      </c>
      <c r="B2835" t="s">
        <v>2842</v>
      </c>
      <c r="C2835">
        <v>13171</v>
      </c>
      <c r="D2835">
        <v>220</v>
      </c>
      <c r="E2835">
        <v>12951</v>
      </c>
      <c r="F2835" s="1">
        <f t="shared" si="44"/>
        <v>1.6703363450003797E-2</v>
      </c>
    </row>
    <row r="2836" spans="1:6" x14ac:dyDescent="0.2">
      <c r="A2836">
        <v>51025</v>
      </c>
      <c r="B2836" t="s">
        <v>2843</v>
      </c>
      <c r="C2836">
        <v>6138</v>
      </c>
      <c r="D2836">
        <v>538</v>
      </c>
      <c r="E2836">
        <v>5600</v>
      </c>
      <c r="F2836" s="1">
        <f t="shared" si="44"/>
        <v>8.7650700553926361E-2</v>
      </c>
    </row>
    <row r="2837" spans="1:6" x14ac:dyDescent="0.2">
      <c r="A2837">
        <v>51027</v>
      </c>
      <c r="B2837" t="s">
        <v>2844</v>
      </c>
      <c r="C2837">
        <v>8270</v>
      </c>
      <c r="D2837">
        <v>296</v>
      </c>
      <c r="E2837">
        <v>7974</v>
      </c>
      <c r="F2837" s="1">
        <f t="shared" si="44"/>
        <v>3.5792019347037483E-2</v>
      </c>
    </row>
    <row r="2838" spans="1:6" x14ac:dyDescent="0.2">
      <c r="A2838">
        <v>51029</v>
      </c>
      <c r="B2838" t="s">
        <v>2845</v>
      </c>
      <c r="C2838">
        <v>5948</v>
      </c>
      <c r="D2838">
        <v>147</v>
      </c>
      <c r="E2838">
        <v>5801</v>
      </c>
      <c r="F2838" s="1">
        <f t="shared" si="44"/>
        <v>2.4714189643577675E-2</v>
      </c>
    </row>
    <row r="2839" spans="1:6" x14ac:dyDescent="0.2">
      <c r="A2839">
        <v>51031</v>
      </c>
      <c r="B2839" t="s">
        <v>2846</v>
      </c>
      <c r="C2839">
        <v>23157</v>
      </c>
      <c r="D2839">
        <v>620</v>
      </c>
      <c r="E2839">
        <v>22537</v>
      </c>
      <c r="F2839" s="1">
        <f t="shared" si="44"/>
        <v>2.677376171352075E-2</v>
      </c>
    </row>
    <row r="2840" spans="1:6" x14ac:dyDescent="0.2">
      <c r="A2840">
        <v>51033</v>
      </c>
      <c r="B2840" t="s">
        <v>2847</v>
      </c>
      <c r="C2840">
        <v>10978</v>
      </c>
      <c r="D2840">
        <v>106</v>
      </c>
      <c r="E2840">
        <v>10872</v>
      </c>
      <c r="F2840" s="1">
        <f t="shared" si="44"/>
        <v>9.655674986336309E-3</v>
      </c>
    </row>
    <row r="2841" spans="1:6" x14ac:dyDescent="0.2">
      <c r="A2841">
        <v>51035</v>
      </c>
      <c r="B2841" t="s">
        <v>2848</v>
      </c>
      <c r="C2841">
        <v>12134</v>
      </c>
      <c r="D2841">
        <v>326</v>
      </c>
      <c r="E2841">
        <v>11808</v>
      </c>
      <c r="F2841" s="1">
        <f t="shared" si="44"/>
        <v>2.6866655678259438E-2</v>
      </c>
    </row>
    <row r="2842" spans="1:6" x14ac:dyDescent="0.2">
      <c r="A2842">
        <v>51036</v>
      </c>
      <c r="B2842" t="s">
        <v>2849</v>
      </c>
      <c r="C2842">
        <v>2998</v>
      </c>
      <c r="D2842">
        <v>58</v>
      </c>
      <c r="E2842">
        <v>2940</v>
      </c>
      <c r="F2842" s="1">
        <f t="shared" si="44"/>
        <v>1.9346230820547032E-2</v>
      </c>
    </row>
    <row r="2843" spans="1:6" x14ac:dyDescent="0.2">
      <c r="A2843">
        <v>51037</v>
      </c>
      <c r="B2843" t="s">
        <v>2850</v>
      </c>
      <c r="C2843">
        <v>4836</v>
      </c>
      <c r="D2843">
        <v>125</v>
      </c>
      <c r="E2843">
        <v>4711</v>
      </c>
      <c r="F2843" s="1">
        <f t="shared" si="44"/>
        <v>2.5847808105872623E-2</v>
      </c>
    </row>
    <row r="2844" spans="1:6" x14ac:dyDescent="0.2">
      <c r="A2844">
        <v>51041</v>
      </c>
      <c r="B2844" t="s">
        <v>2851</v>
      </c>
      <c r="C2844">
        <v>127230</v>
      </c>
      <c r="D2844">
        <v>1689</v>
      </c>
      <c r="E2844">
        <v>125541</v>
      </c>
      <c r="F2844" s="1">
        <f t="shared" si="44"/>
        <v>1.3275170950247583E-2</v>
      </c>
    </row>
    <row r="2845" spans="1:6" x14ac:dyDescent="0.2">
      <c r="A2845">
        <v>51043</v>
      </c>
      <c r="B2845" t="s">
        <v>2852</v>
      </c>
      <c r="C2845">
        <v>5690</v>
      </c>
      <c r="D2845">
        <v>46</v>
      </c>
      <c r="E2845">
        <v>5644</v>
      </c>
      <c r="F2845" s="1">
        <f t="shared" si="44"/>
        <v>8.0843585237258351E-3</v>
      </c>
    </row>
    <row r="2846" spans="1:6" x14ac:dyDescent="0.2">
      <c r="A2846">
        <v>51045</v>
      </c>
      <c r="B2846" t="s">
        <v>2853</v>
      </c>
      <c r="C2846">
        <v>2219</v>
      </c>
      <c r="D2846">
        <v>83</v>
      </c>
      <c r="E2846">
        <v>2136</v>
      </c>
      <c r="F2846" s="1">
        <f t="shared" si="44"/>
        <v>3.740423614240649E-2</v>
      </c>
    </row>
    <row r="2847" spans="1:6" x14ac:dyDescent="0.2">
      <c r="A2847">
        <v>51047</v>
      </c>
      <c r="B2847" t="s">
        <v>2854</v>
      </c>
      <c r="C2847">
        <v>17474</v>
      </c>
      <c r="D2847">
        <v>623</v>
      </c>
      <c r="E2847">
        <v>16851</v>
      </c>
      <c r="F2847" s="1">
        <f t="shared" si="44"/>
        <v>3.5652970127045894E-2</v>
      </c>
    </row>
    <row r="2848" spans="1:6" x14ac:dyDescent="0.2">
      <c r="A2848">
        <v>51049</v>
      </c>
      <c r="B2848" t="s">
        <v>2855</v>
      </c>
      <c r="C2848">
        <v>4112</v>
      </c>
      <c r="D2848">
        <v>57</v>
      </c>
      <c r="E2848">
        <v>4055</v>
      </c>
      <c r="F2848" s="1">
        <f t="shared" si="44"/>
        <v>1.3861867704280155E-2</v>
      </c>
    </row>
    <row r="2849" spans="1:6" x14ac:dyDescent="0.2">
      <c r="A2849">
        <v>51051</v>
      </c>
      <c r="B2849" t="s">
        <v>2856</v>
      </c>
      <c r="C2849">
        <v>5727</v>
      </c>
      <c r="D2849">
        <v>296</v>
      </c>
      <c r="E2849">
        <v>5431</v>
      </c>
      <c r="F2849" s="1">
        <f t="shared" si="44"/>
        <v>5.1685000873057448E-2</v>
      </c>
    </row>
    <row r="2850" spans="1:6" x14ac:dyDescent="0.2">
      <c r="A2850">
        <v>51053</v>
      </c>
      <c r="B2850" t="s">
        <v>2857</v>
      </c>
      <c r="C2850">
        <v>10403</v>
      </c>
      <c r="D2850">
        <v>102</v>
      </c>
      <c r="E2850">
        <v>10301</v>
      </c>
      <c r="F2850" s="1">
        <f t="shared" si="44"/>
        <v>9.804863981543786E-3</v>
      </c>
    </row>
    <row r="2851" spans="1:6" x14ac:dyDescent="0.2">
      <c r="A2851">
        <v>51057</v>
      </c>
      <c r="B2851" t="s">
        <v>2858</v>
      </c>
      <c r="C2851">
        <v>4551</v>
      </c>
      <c r="D2851">
        <v>73</v>
      </c>
      <c r="E2851">
        <v>4478</v>
      </c>
      <c r="F2851" s="1">
        <f t="shared" si="44"/>
        <v>1.6040430674577017E-2</v>
      </c>
    </row>
    <row r="2852" spans="1:6" x14ac:dyDescent="0.2">
      <c r="A2852">
        <v>51059</v>
      </c>
      <c r="B2852" t="s">
        <v>2859</v>
      </c>
      <c r="C2852">
        <v>398653</v>
      </c>
      <c r="D2852">
        <v>4645</v>
      </c>
      <c r="E2852">
        <v>394008</v>
      </c>
      <c r="F2852" s="1">
        <f t="shared" si="44"/>
        <v>1.1651737225105542E-2</v>
      </c>
    </row>
    <row r="2853" spans="1:6" x14ac:dyDescent="0.2">
      <c r="A2853">
        <v>51061</v>
      </c>
      <c r="B2853" t="s">
        <v>2860</v>
      </c>
      <c r="C2853">
        <v>24617</v>
      </c>
      <c r="D2853">
        <v>165</v>
      </c>
      <c r="E2853">
        <v>24452</v>
      </c>
      <c r="F2853" s="1">
        <f t="shared" si="44"/>
        <v>6.7026851362879314E-3</v>
      </c>
    </row>
    <row r="2854" spans="1:6" x14ac:dyDescent="0.2">
      <c r="A2854">
        <v>51063</v>
      </c>
      <c r="B2854" t="s">
        <v>2861</v>
      </c>
      <c r="C2854">
        <v>6657</v>
      </c>
      <c r="D2854">
        <v>101</v>
      </c>
      <c r="E2854">
        <v>6556</v>
      </c>
      <c r="F2854" s="1">
        <f t="shared" si="44"/>
        <v>1.5171999399128737E-2</v>
      </c>
    </row>
    <row r="2855" spans="1:6" x14ac:dyDescent="0.2">
      <c r="A2855">
        <v>51065</v>
      </c>
      <c r="B2855" t="s">
        <v>2862</v>
      </c>
      <c r="C2855">
        <v>9967</v>
      </c>
      <c r="D2855">
        <v>126</v>
      </c>
      <c r="E2855">
        <v>9841</v>
      </c>
      <c r="F2855" s="1">
        <f t="shared" si="44"/>
        <v>1.2641717668305408E-2</v>
      </c>
    </row>
    <row r="2856" spans="1:6" x14ac:dyDescent="0.2">
      <c r="A2856">
        <v>51067</v>
      </c>
      <c r="B2856" t="s">
        <v>2863</v>
      </c>
      <c r="C2856">
        <v>22730</v>
      </c>
      <c r="D2856">
        <v>865</v>
      </c>
      <c r="E2856">
        <v>21865</v>
      </c>
      <c r="F2856" s="1">
        <f t="shared" si="44"/>
        <v>3.8055433347998241E-2</v>
      </c>
    </row>
    <row r="2857" spans="1:6" x14ac:dyDescent="0.2">
      <c r="A2857">
        <v>51069</v>
      </c>
      <c r="B2857" t="s">
        <v>2864</v>
      </c>
      <c r="C2857">
        <v>32094</v>
      </c>
      <c r="D2857">
        <v>486</v>
      </c>
      <c r="E2857">
        <v>31608</v>
      </c>
      <c r="F2857" s="1">
        <f t="shared" si="44"/>
        <v>1.5143017386427369E-2</v>
      </c>
    </row>
    <row r="2858" spans="1:6" x14ac:dyDescent="0.2">
      <c r="A2858">
        <v>51071</v>
      </c>
      <c r="B2858" t="s">
        <v>2865</v>
      </c>
      <c r="C2858">
        <v>6715</v>
      </c>
      <c r="D2858">
        <v>119</v>
      </c>
      <c r="E2858">
        <v>6596</v>
      </c>
      <c r="F2858" s="1">
        <f t="shared" si="44"/>
        <v>1.7721518987341773E-2</v>
      </c>
    </row>
    <row r="2859" spans="1:6" x14ac:dyDescent="0.2">
      <c r="A2859">
        <v>51073</v>
      </c>
      <c r="B2859" t="s">
        <v>2866</v>
      </c>
      <c r="C2859">
        <v>14792</v>
      </c>
      <c r="D2859">
        <v>193</v>
      </c>
      <c r="E2859">
        <v>14599</v>
      </c>
      <c r="F2859" s="1">
        <f t="shared" si="44"/>
        <v>1.3047593293672255E-2</v>
      </c>
    </row>
    <row r="2860" spans="1:6" x14ac:dyDescent="0.2">
      <c r="A2860">
        <v>51075</v>
      </c>
      <c r="B2860" t="s">
        <v>2867</v>
      </c>
      <c r="C2860">
        <v>8711</v>
      </c>
      <c r="D2860">
        <v>31</v>
      </c>
      <c r="E2860">
        <v>8680</v>
      </c>
      <c r="F2860" s="1">
        <f t="shared" si="44"/>
        <v>3.5587188612099642E-3</v>
      </c>
    </row>
    <row r="2861" spans="1:6" x14ac:dyDescent="0.2">
      <c r="A2861">
        <v>51077</v>
      </c>
      <c r="B2861" t="s">
        <v>2868</v>
      </c>
      <c r="C2861">
        <v>6388</v>
      </c>
      <c r="D2861">
        <v>211</v>
      </c>
      <c r="E2861">
        <v>6177</v>
      </c>
      <c r="F2861" s="1">
        <f t="shared" si="44"/>
        <v>3.3030682529743269E-2</v>
      </c>
    </row>
    <row r="2862" spans="1:6" x14ac:dyDescent="0.2">
      <c r="A2862">
        <v>51079</v>
      </c>
      <c r="B2862" t="s">
        <v>2869</v>
      </c>
      <c r="C2862">
        <v>7491</v>
      </c>
      <c r="D2862">
        <v>80</v>
      </c>
      <c r="E2862">
        <v>7411</v>
      </c>
      <c r="F2862" s="1">
        <f t="shared" si="44"/>
        <v>1.0679482045120812E-2</v>
      </c>
    </row>
    <row r="2863" spans="1:6" x14ac:dyDescent="0.2">
      <c r="A2863">
        <v>51081</v>
      </c>
      <c r="B2863" t="s">
        <v>2870</v>
      </c>
      <c r="C2863">
        <v>3441</v>
      </c>
      <c r="D2863">
        <v>251</v>
      </c>
      <c r="E2863">
        <v>3190</v>
      </c>
      <c r="F2863" s="1">
        <f t="shared" si="44"/>
        <v>7.2943911653589072E-2</v>
      </c>
    </row>
    <row r="2864" spans="1:6" x14ac:dyDescent="0.2">
      <c r="A2864">
        <v>51083</v>
      </c>
      <c r="B2864" t="s">
        <v>2871</v>
      </c>
      <c r="C2864">
        <v>14155</v>
      </c>
      <c r="D2864">
        <v>242</v>
      </c>
      <c r="E2864">
        <v>13913</v>
      </c>
      <c r="F2864" s="1">
        <f t="shared" si="44"/>
        <v>1.7096432356057931E-2</v>
      </c>
    </row>
    <row r="2865" spans="1:6" x14ac:dyDescent="0.2">
      <c r="A2865">
        <v>51085</v>
      </c>
      <c r="B2865" t="s">
        <v>2872</v>
      </c>
      <c r="C2865">
        <v>39226</v>
      </c>
      <c r="D2865">
        <v>427</v>
      </c>
      <c r="E2865">
        <v>38799</v>
      </c>
      <c r="F2865" s="1">
        <f t="shared" si="44"/>
        <v>1.0885637077448631E-2</v>
      </c>
    </row>
    <row r="2866" spans="1:6" x14ac:dyDescent="0.2">
      <c r="A2866">
        <v>51087</v>
      </c>
      <c r="B2866" t="s">
        <v>2873</v>
      </c>
      <c r="C2866">
        <v>130434</v>
      </c>
      <c r="D2866">
        <v>1542</v>
      </c>
      <c r="E2866">
        <v>128892</v>
      </c>
      <c r="F2866" s="1">
        <f t="shared" si="44"/>
        <v>1.1822070932425594E-2</v>
      </c>
    </row>
    <row r="2867" spans="1:6" x14ac:dyDescent="0.2">
      <c r="A2867">
        <v>51089</v>
      </c>
      <c r="B2867" t="s">
        <v>2874</v>
      </c>
      <c r="C2867">
        <v>21012</v>
      </c>
      <c r="D2867">
        <v>815</v>
      </c>
      <c r="E2867">
        <v>20197</v>
      </c>
      <c r="F2867" s="1">
        <f t="shared" si="44"/>
        <v>3.8787359604035787E-2</v>
      </c>
    </row>
    <row r="2868" spans="1:6" x14ac:dyDescent="0.2">
      <c r="A2868">
        <v>51091</v>
      </c>
      <c r="B2868" t="s">
        <v>2875</v>
      </c>
      <c r="C2868">
        <v>987</v>
      </c>
      <c r="D2868">
        <v>8</v>
      </c>
      <c r="E2868">
        <v>979</v>
      </c>
      <c r="F2868" s="1">
        <f t="shared" si="44"/>
        <v>8.1053698074974676E-3</v>
      </c>
    </row>
    <row r="2869" spans="1:6" x14ac:dyDescent="0.2">
      <c r="A2869">
        <v>51093</v>
      </c>
      <c r="B2869" t="s">
        <v>2876</v>
      </c>
      <c r="C2869">
        <v>14611</v>
      </c>
      <c r="D2869">
        <v>230</v>
      </c>
      <c r="E2869">
        <v>14381</v>
      </c>
      <c r="F2869" s="1">
        <f t="shared" si="44"/>
        <v>1.5741564574635547E-2</v>
      </c>
    </row>
    <row r="2870" spans="1:6" x14ac:dyDescent="0.2">
      <c r="A2870">
        <v>51095</v>
      </c>
      <c r="B2870" t="s">
        <v>2877</v>
      </c>
      <c r="C2870">
        <v>29681</v>
      </c>
      <c r="D2870">
        <v>248</v>
      </c>
      <c r="E2870">
        <v>29433</v>
      </c>
      <c r="F2870" s="1">
        <f t="shared" si="44"/>
        <v>8.3555136282470275E-3</v>
      </c>
    </row>
    <row r="2871" spans="1:6" x14ac:dyDescent="0.2">
      <c r="A2871">
        <v>51097</v>
      </c>
      <c r="B2871" t="s">
        <v>2878</v>
      </c>
      <c r="C2871">
        <v>2816</v>
      </c>
      <c r="D2871">
        <v>33</v>
      </c>
      <c r="E2871">
        <v>2783</v>
      </c>
      <c r="F2871" s="1">
        <f t="shared" si="44"/>
        <v>1.171875E-2</v>
      </c>
    </row>
    <row r="2872" spans="1:6" x14ac:dyDescent="0.2">
      <c r="A2872">
        <v>51099</v>
      </c>
      <c r="B2872" t="s">
        <v>2879</v>
      </c>
      <c r="C2872">
        <v>9387</v>
      </c>
      <c r="D2872">
        <v>123</v>
      </c>
      <c r="E2872">
        <v>9264</v>
      </c>
      <c r="F2872" s="1">
        <f t="shared" si="44"/>
        <v>1.310322786832854E-2</v>
      </c>
    </row>
    <row r="2873" spans="1:6" x14ac:dyDescent="0.2">
      <c r="A2873">
        <v>51101</v>
      </c>
      <c r="B2873" t="s">
        <v>2880</v>
      </c>
      <c r="C2873">
        <v>6393</v>
      </c>
      <c r="D2873">
        <v>71</v>
      </c>
      <c r="E2873">
        <v>6322</v>
      </c>
      <c r="F2873" s="1">
        <f t="shared" si="44"/>
        <v>1.1105897074925699E-2</v>
      </c>
    </row>
    <row r="2874" spans="1:6" x14ac:dyDescent="0.2">
      <c r="A2874">
        <v>51103</v>
      </c>
      <c r="B2874" t="s">
        <v>2881</v>
      </c>
      <c r="C2874">
        <v>5287</v>
      </c>
      <c r="D2874">
        <v>89</v>
      </c>
      <c r="E2874">
        <v>5198</v>
      </c>
      <c r="F2874" s="1">
        <f t="shared" si="44"/>
        <v>1.6833743143559676E-2</v>
      </c>
    </row>
    <row r="2875" spans="1:6" x14ac:dyDescent="0.2">
      <c r="A2875">
        <v>51105</v>
      </c>
      <c r="B2875" t="s">
        <v>2882</v>
      </c>
      <c r="C2875">
        <v>8843</v>
      </c>
      <c r="D2875">
        <v>251</v>
      </c>
      <c r="E2875">
        <v>8592</v>
      </c>
      <c r="F2875" s="1">
        <f t="shared" si="44"/>
        <v>2.8384032568132985E-2</v>
      </c>
    </row>
    <row r="2876" spans="1:6" x14ac:dyDescent="0.2">
      <c r="A2876">
        <v>51107</v>
      </c>
      <c r="B2876" t="s">
        <v>2883</v>
      </c>
      <c r="C2876">
        <v>132565</v>
      </c>
      <c r="D2876">
        <v>1327</v>
      </c>
      <c r="E2876">
        <v>131238</v>
      </c>
      <c r="F2876" s="1">
        <f t="shared" si="44"/>
        <v>1.001018368347603E-2</v>
      </c>
    </row>
    <row r="2877" spans="1:6" x14ac:dyDescent="0.2">
      <c r="A2877">
        <v>51109</v>
      </c>
      <c r="B2877" t="s">
        <v>2884</v>
      </c>
      <c r="C2877">
        <v>14383</v>
      </c>
      <c r="D2877">
        <v>250</v>
      </c>
      <c r="E2877">
        <v>14133</v>
      </c>
      <c r="F2877" s="1">
        <f t="shared" si="44"/>
        <v>1.7381631092261696E-2</v>
      </c>
    </row>
    <row r="2878" spans="1:6" x14ac:dyDescent="0.2">
      <c r="A2878">
        <v>51111</v>
      </c>
      <c r="B2878" t="s">
        <v>2885</v>
      </c>
      <c r="C2878">
        <v>4472</v>
      </c>
      <c r="D2878">
        <v>80</v>
      </c>
      <c r="E2878">
        <v>4392</v>
      </c>
      <c r="F2878" s="1">
        <f t="shared" si="44"/>
        <v>1.7889087656529516E-2</v>
      </c>
    </row>
    <row r="2879" spans="1:6" x14ac:dyDescent="0.2">
      <c r="A2879">
        <v>51113</v>
      </c>
      <c r="B2879" t="s">
        <v>2886</v>
      </c>
      <c r="C2879">
        <v>5098</v>
      </c>
      <c r="D2879">
        <v>111</v>
      </c>
      <c r="E2879">
        <v>4987</v>
      </c>
      <c r="F2879" s="1">
        <f t="shared" si="44"/>
        <v>2.177324440957238E-2</v>
      </c>
    </row>
    <row r="2880" spans="1:6" x14ac:dyDescent="0.2">
      <c r="A2880">
        <v>51115</v>
      </c>
      <c r="B2880" t="s">
        <v>2887</v>
      </c>
      <c r="C2880">
        <v>3881</v>
      </c>
      <c r="D2880">
        <v>187</v>
      </c>
      <c r="E2880">
        <v>3694</v>
      </c>
      <c r="F2880" s="1">
        <f t="shared" si="44"/>
        <v>4.8183457871682558E-2</v>
      </c>
    </row>
    <row r="2881" spans="1:6" x14ac:dyDescent="0.2">
      <c r="A2881">
        <v>51117</v>
      </c>
      <c r="B2881" t="s">
        <v>2888</v>
      </c>
      <c r="C2881">
        <v>12371</v>
      </c>
      <c r="D2881">
        <v>267</v>
      </c>
      <c r="E2881">
        <v>12104</v>
      </c>
      <c r="F2881" s="1">
        <f t="shared" si="44"/>
        <v>2.1582733812949641E-2</v>
      </c>
    </row>
    <row r="2882" spans="1:6" x14ac:dyDescent="0.2">
      <c r="A2882">
        <v>51119</v>
      </c>
      <c r="B2882" t="s">
        <v>2889</v>
      </c>
      <c r="C2882">
        <v>4764</v>
      </c>
      <c r="D2882">
        <v>157</v>
      </c>
      <c r="E2882">
        <v>4607</v>
      </c>
      <c r="F2882" s="1">
        <f t="shared" si="44"/>
        <v>3.2955499580184719E-2</v>
      </c>
    </row>
    <row r="2883" spans="1:6" x14ac:dyDescent="0.2">
      <c r="A2883">
        <v>51121</v>
      </c>
      <c r="B2883" t="s">
        <v>2890</v>
      </c>
      <c r="C2883">
        <v>35388</v>
      </c>
      <c r="D2883">
        <v>549</v>
      </c>
      <c r="E2883">
        <v>34839</v>
      </c>
      <c r="F2883" s="1">
        <f t="shared" si="44"/>
        <v>1.5513733468972533E-2</v>
      </c>
    </row>
    <row r="2884" spans="1:6" x14ac:dyDescent="0.2">
      <c r="A2884">
        <v>51125</v>
      </c>
      <c r="B2884" t="s">
        <v>2891</v>
      </c>
      <c r="C2884">
        <v>6398</v>
      </c>
      <c r="D2884">
        <v>79</v>
      </c>
      <c r="E2884">
        <v>6319</v>
      </c>
      <c r="F2884" s="1">
        <f t="shared" ref="F2884:F2947" si="45">D2884/C2884</f>
        <v>1.2347608627696155E-2</v>
      </c>
    </row>
    <row r="2885" spans="1:6" x14ac:dyDescent="0.2">
      <c r="A2885">
        <v>51127</v>
      </c>
      <c r="B2885" t="s">
        <v>2892</v>
      </c>
      <c r="C2885">
        <v>8117</v>
      </c>
      <c r="D2885">
        <v>62</v>
      </c>
      <c r="E2885">
        <v>8055</v>
      </c>
      <c r="F2885" s="1">
        <f t="shared" si="45"/>
        <v>7.6382900086238758E-3</v>
      </c>
    </row>
    <row r="2886" spans="1:6" x14ac:dyDescent="0.2">
      <c r="A2886">
        <v>51131</v>
      </c>
      <c r="B2886" t="s">
        <v>2893</v>
      </c>
      <c r="C2886">
        <v>5151</v>
      </c>
      <c r="D2886">
        <v>118</v>
      </c>
      <c r="E2886">
        <v>5033</v>
      </c>
      <c r="F2886" s="1">
        <f t="shared" si="45"/>
        <v>2.2908173170258204E-2</v>
      </c>
    </row>
    <row r="2887" spans="1:6" x14ac:dyDescent="0.2">
      <c r="A2887">
        <v>51133</v>
      </c>
      <c r="B2887" t="s">
        <v>2894</v>
      </c>
      <c r="C2887">
        <v>5686</v>
      </c>
      <c r="D2887">
        <v>84</v>
      </c>
      <c r="E2887">
        <v>5602</v>
      </c>
      <c r="F2887" s="1">
        <f t="shared" si="45"/>
        <v>1.4773126978543792E-2</v>
      </c>
    </row>
    <row r="2888" spans="1:6" x14ac:dyDescent="0.2">
      <c r="A2888">
        <v>51135</v>
      </c>
      <c r="B2888" t="s">
        <v>2895</v>
      </c>
      <c r="C2888">
        <v>5568</v>
      </c>
      <c r="D2888">
        <v>162</v>
      </c>
      <c r="E2888">
        <v>5406</v>
      </c>
      <c r="F2888" s="1">
        <f t="shared" si="45"/>
        <v>2.9094827586206896E-2</v>
      </c>
    </row>
    <row r="2889" spans="1:6" x14ac:dyDescent="0.2">
      <c r="A2889">
        <v>51137</v>
      </c>
      <c r="B2889" t="s">
        <v>2896</v>
      </c>
      <c r="C2889">
        <v>13926</v>
      </c>
      <c r="D2889">
        <v>101</v>
      </c>
      <c r="E2889">
        <v>13825</v>
      </c>
      <c r="F2889" s="1">
        <f t="shared" si="45"/>
        <v>7.2526209966968262E-3</v>
      </c>
    </row>
    <row r="2890" spans="1:6" x14ac:dyDescent="0.2">
      <c r="A2890">
        <v>51139</v>
      </c>
      <c r="B2890" t="s">
        <v>2897</v>
      </c>
      <c r="C2890">
        <v>9413</v>
      </c>
      <c r="D2890">
        <v>173</v>
      </c>
      <c r="E2890">
        <v>9240</v>
      </c>
      <c r="F2890" s="1">
        <f t="shared" si="45"/>
        <v>1.8378837777541696E-2</v>
      </c>
    </row>
    <row r="2891" spans="1:6" x14ac:dyDescent="0.2">
      <c r="A2891">
        <v>51141</v>
      </c>
      <c r="B2891" t="s">
        <v>2898</v>
      </c>
      <c r="C2891">
        <v>7830</v>
      </c>
      <c r="D2891">
        <v>268</v>
      </c>
      <c r="E2891">
        <v>7562</v>
      </c>
      <c r="F2891" s="1">
        <f t="shared" si="45"/>
        <v>3.4227330779054918E-2</v>
      </c>
    </row>
    <row r="2892" spans="1:6" x14ac:dyDescent="0.2">
      <c r="A2892">
        <v>51143</v>
      </c>
      <c r="B2892" t="s">
        <v>2899</v>
      </c>
      <c r="C2892">
        <v>26205</v>
      </c>
      <c r="D2892">
        <v>1708</v>
      </c>
      <c r="E2892">
        <v>24497</v>
      </c>
      <c r="F2892" s="1">
        <f t="shared" si="45"/>
        <v>6.5178401068498384E-2</v>
      </c>
    </row>
    <row r="2893" spans="1:6" x14ac:dyDescent="0.2">
      <c r="A2893">
        <v>51145</v>
      </c>
      <c r="B2893" t="s">
        <v>2900</v>
      </c>
      <c r="C2893">
        <v>10392</v>
      </c>
      <c r="D2893">
        <v>92</v>
      </c>
      <c r="E2893">
        <v>10300</v>
      </c>
      <c r="F2893" s="1">
        <f t="shared" si="45"/>
        <v>8.8529638183217855E-3</v>
      </c>
    </row>
    <row r="2894" spans="1:6" x14ac:dyDescent="0.2">
      <c r="A2894">
        <v>51147</v>
      </c>
      <c r="B2894" t="s">
        <v>2901</v>
      </c>
      <c r="C2894">
        <v>7394</v>
      </c>
      <c r="D2894">
        <v>396</v>
      </c>
      <c r="E2894">
        <v>6998</v>
      </c>
      <c r="F2894" s="1">
        <f t="shared" si="45"/>
        <v>5.3556938057884772E-2</v>
      </c>
    </row>
    <row r="2895" spans="1:6" x14ac:dyDescent="0.2">
      <c r="A2895">
        <v>51149</v>
      </c>
      <c r="B2895" t="s">
        <v>2902</v>
      </c>
      <c r="C2895">
        <v>11763</v>
      </c>
      <c r="D2895">
        <v>266</v>
      </c>
      <c r="E2895">
        <v>11497</v>
      </c>
      <c r="F2895" s="1">
        <f t="shared" si="45"/>
        <v>2.2613278925444191E-2</v>
      </c>
    </row>
    <row r="2896" spans="1:6" x14ac:dyDescent="0.2">
      <c r="A2896">
        <v>51153</v>
      </c>
      <c r="B2896" t="s">
        <v>2903</v>
      </c>
      <c r="C2896">
        <v>144159</v>
      </c>
      <c r="D2896">
        <v>1919</v>
      </c>
      <c r="E2896">
        <v>142240</v>
      </c>
      <c r="F2896" s="1">
        <f t="shared" si="45"/>
        <v>1.3311690563891259E-2</v>
      </c>
    </row>
    <row r="2897" spans="1:6" x14ac:dyDescent="0.2">
      <c r="A2897">
        <v>51155</v>
      </c>
      <c r="B2897" t="s">
        <v>2904</v>
      </c>
      <c r="C2897">
        <v>14666</v>
      </c>
      <c r="D2897">
        <v>221</v>
      </c>
      <c r="E2897">
        <v>14445</v>
      </c>
      <c r="F2897" s="1">
        <f t="shared" si="45"/>
        <v>1.5068866766671213E-2</v>
      </c>
    </row>
    <row r="2898" spans="1:6" x14ac:dyDescent="0.2">
      <c r="A2898">
        <v>51157</v>
      </c>
      <c r="B2898" t="s">
        <v>2905</v>
      </c>
      <c r="C2898">
        <v>2827</v>
      </c>
      <c r="D2898">
        <v>65</v>
      </c>
      <c r="E2898">
        <v>2762</v>
      </c>
      <c r="F2898" s="1">
        <f t="shared" si="45"/>
        <v>2.2992571630703926E-2</v>
      </c>
    </row>
    <row r="2899" spans="1:6" x14ac:dyDescent="0.2">
      <c r="A2899">
        <v>51159</v>
      </c>
      <c r="B2899" t="s">
        <v>2906</v>
      </c>
      <c r="C2899">
        <v>2939</v>
      </c>
      <c r="D2899">
        <v>43</v>
      </c>
      <c r="E2899">
        <v>2896</v>
      </c>
      <c r="F2899" s="1">
        <f t="shared" si="45"/>
        <v>1.4630826811840763E-2</v>
      </c>
    </row>
    <row r="2900" spans="1:6" x14ac:dyDescent="0.2">
      <c r="A2900">
        <v>51161</v>
      </c>
      <c r="B2900" t="s">
        <v>2907</v>
      </c>
      <c r="C2900">
        <v>38234</v>
      </c>
      <c r="D2900">
        <v>822</v>
      </c>
      <c r="E2900">
        <v>37412</v>
      </c>
      <c r="F2900" s="1">
        <f t="shared" si="45"/>
        <v>2.1499189203326882E-2</v>
      </c>
    </row>
    <row r="2901" spans="1:6" x14ac:dyDescent="0.2">
      <c r="A2901">
        <v>51163</v>
      </c>
      <c r="B2901" t="s">
        <v>2908</v>
      </c>
      <c r="C2901">
        <v>9301</v>
      </c>
      <c r="D2901">
        <v>121</v>
      </c>
      <c r="E2901">
        <v>9180</v>
      </c>
      <c r="F2901" s="1">
        <f t="shared" si="45"/>
        <v>1.3009353832921192E-2</v>
      </c>
    </row>
    <row r="2902" spans="1:6" x14ac:dyDescent="0.2">
      <c r="A2902">
        <v>51165</v>
      </c>
      <c r="B2902" t="s">
        <v>2909</v>
      </c>
      <c r="C2902">
        <v>31306</v>
      </c>
      <c r="D2902">
        <v>396</v>
      </c>
      <c r="E2902">
        <v>30910</v>
      </c>
      <c r="F2902" s="1">
        <f t="shared" si="45"/>
        <v>1.2649332396345749E-2</v>
      </c>
    </row>
    <row r="2903" spans="1:6" x14ac:dyDescent="0.2">
      <c r="A2903">
        <v>51167</v>
      </c>
      <c r="B2903" t="s">
        <v>2910</v>
      </c>
      <c r="C2903">
        <v>10975</v>
      </c>
      <c r="D2903">
        <v>457</v>
      </c>
      <c r="E2903">
        <v>10518</v>
      </c>
      <c r="F2903" s="1">
        <f t="shared" si="45"/>
        <v>4.1640091116173124E-2</v>
      </c>
    </row>
    <row r="2904" spans="1:6" x14ac:dyDescent="0.2">
      <c r="A2904">
        <v>51169</v>
      </c>
      <c r="B2904" t="s">
        <v>2911</v>
      </c>
      <c r="C2904">
        <v>8710</v>
      </c>
      <c r="D2904">
        <v>262</v>
      </c>
      <c r="E2904">
        <v>8448</v>
      </c>
      <c r="F2904" s="1">
        <f t="shared" si="45"/>
        <v>3.0080367393800229E-2</v>
      </c>
    </row>
    <row r="2905" spans="1:6" x14ac:dyDescent="0.2">
      <c r="A2905">
        <v>51171</v>
      </c>
      <c r="B2905" t="s">
        <v>2912</v>
      </c>
      <c r="C2905">
        <v>17541</v>
      </c>
      <c r="D2905">
        <v>325</v>
      </c>
      <c r="E2905">
        <v>17216</v>
      </c>
      <c r="F2905" s="1">
        <f t="shared" si="45"/>
        <v>1.8528020067270966E-2</v>
      </c>
    </row>
    <row r="2906" spans="1:6" x14ac:dyDescent="0.2">
      <c r="A2906">
        <v>51173</v>
      </c>
      <c r="B2906" t="s">
        <v>2913</v>
      </c>
      <c r="C2906">
        <v>12694</v>
      </c>
      <c r="D2906">
        <v>550</v>
      </c>
      <c r="E2906">
        <v>12144</v>
      </c>
      <c r="F2906" s="1">
        <f t="shared" si="45"/>
        <v>4.3327556325823226E-2</v>
      </c>
    </row>
    <row r="2907" spans="1:6" x14ac:dyDescent="0.2">
      <c r="A2907">
        <v>51175</v>
      </c>
      <c r="B2907" t="s">
        <v>2914</v>
      </c>
      <c r="C2907">
        <v>6618</v>
      </c>
      <c r="D2907">
        <v>383</v>
      </c>
      <c r="E2907">
        <v>6235</v>
      </c>
      <c r="F2907" s="1">
        <f t="shared" si="45"/>
        <v>5.787246902387428E-2</v>
      </c>
    </row>
    <row r="2908" spans="1:6" x14ac:dyDescent="0.2">
      <c r="A2908">
        <v>51177</v>
      </c>
      <c r="B2908" t="s">
        <v>2915</v>
      </c>
      <c r="C2908">
        <v>45463</v>
      </c>
      <c r="D2908">
        <v>705</v>
      </c>
      <c r="E2908">
        <v>44758</v>
      </c>
      <c r="F2908" s="1">
        <f t="shared" si="45"/>
        <v>1.5507115676484174E-2</v>
      </c>
    </row>
    <row r="2909" spans="1:6" x14ac:dyDescent="0.2">
      <c r="A2909">
        <v>51179</v>
      </c>
      <c r="B2909" t="s">
        <v>2916</v>
      </c>
      <c r="C2909">
        <v>48160</v>
      </c>
      <c r="D2909">
        <v>584</v>
      </c>
      <c r="E2909">
        <v>47576</v>
      </c>
      <c r="F2909" s="1">
        <f t="shared" si="45"/>
        <v>1.212624584717608E-2</v>
      </c>
    </row>
    <row r="2910" spans="1:6" x14ac:dyDescent="0.2">
      <c r="A2910">
        <v>51181</v>
      </c>
      <c r="B2910" t="s">
        <v>2917</v>
      </c>
      <c r="C2910">
        <v>2794</v>
      </c>
      <c r="D2910">
        <v>228</v>
      </c>
      <c r="E2910">
        <v>2566</v>
      </c>
      <c r="F2910" s="1">
        <f t="shared" si="45"/>
        <v>8.1603435934144597E-2</v>
      </c>
    </row>
    <row r="2911" spans="1:6" x14ac:dyDescent="0.2">
      <c r="A2911">
        <v>51183</v>
      </c>
      <c r="B2911" t="s">
        <v>2918</v>
      </c>
      <c r="C2911">
        <v>3792</v>
      </c>
      <c r="D2911">
        <v>246</v>
      </c>
      <c r="E2911">
        <v>3546</v>
      </c>
      <c r="F2911" s="1">
        <f t="shared" si="45"/>
        <v>6.4873417721518986E-2</v>
      </c>
    </row>
    <row r="2912" spans="1:6" x14ac:dyDescent="0.2">
      <c r="A2912">
        <v>51185</v>
      </c>
      <c r="B2912" t="s">
        <v>2919</v>
      </c>
      <c r="C2912">
        <v>16371</v>
      </c>
      <c r="D2912">
        <v>528</v>
      </c>
      <c r="E2912">
        <v>15843</v>
      </c>
      <c r="F2912" s="1">
        <f t="shared" si="45"/>
        <v>3.2252153197727687E-2</v>
      </c>
    </row>
    <row r="2913" spans="1:6" x14ac:dyDescent="0.2">
      <c r="A2913">
        <v>51187</v>
      </c>
      <c r="B2913" t="s">
        <v>2920</v>
      </c>
      <c r="C2913">
        <v>14641</v>
      </c>
      <c r="D2913">
        <v>463</v>
      </c>
      <c r="E2913">
        <v>14178</v>
      </c>
      <c r="F2913" s="1">
        <f t="shared" si="45"/>
        <v>3.162352298340277E-2</v>
      </c>
    </row>
    <row r="2914" spans="1:6" x14ac:dyDescent="0.2">
      <c r="A2914">
        <v>51191</v>
      </c>
      <c r="B2914" t="s">
        <v>2921</v>
      </c>
      <c r="C2914">
        <v>22104</v>
      </c>
      <c r="D2914">
        <v>574</v>
      </c>
      <c r="E2914">
        <v>21530</v>
      </c>
      <c r="F2914" s="1">
        <f t="shared" si="45"/>
        <v>2.5968150560984438E-2</v>
      </c>
    </row>
    <row r="2915" spans="1:6" x14ac:dyDescent="0.2">
      <c r="A2915">
        <v>51193</v>
      </c>
      <c r="B2915" t="s">
        <v>2922</v>
      </c>
      <c r="C2915">
        <v>7910</v>
      </c>
      <c r="D2915">
        <v>139</v>
      </c>
      <c r="E2915">
        <v>7771</v>
      </c>
      <c r="F2915" s="1">
        <f t="shared" si="45"/>
        <v>1.757269279393173E-2</v>
      </c>
    </row>
    <row r="2916" spans="1:6" x14ac:dyDescent="0.2">
      <c r="A2916">
        <v>51195</v>
      </c>
      <c r="B2916" t="s">
        <v>2923</v>
      </c>
      <c r="C2916">
        <v>14916</v>
      </c>
      <c r="D2916">
        <v>470</v>
      </c>
      <c r="E2916">
        <v>14446</v>
      </c>
      <c r="F2916" s="1">
        <f t="shared" si="45"/>
        <v>3.1509788146956291E-2</v>
      </c>
    </row>
    <row r="2917" spans="1:6" x14ac:dyDescent="0.2">
      <c r="A2917">
        <v>51197</v>
      </c>
      <c r="B2917" t="s">
        <v>2924</v>
      </c>
      <c r="C2917">
        <v>12393</v>
      </c>
      <c r="D2917">
        <v>315</v>
      </c>
      <c r="E2917">
        <v>12078</v>
      </c>
      <c r="F2917" s="1">
        <f t="shared" si="45"/>
        <v>2.5417574437182282E-2</v>
      </c>
    </row>
    <row r="2918" spans="1:6" x14ac:dyDescent="0.2">
      <c r="A2918">
        <v>51199</v>
      </c>
      <c r="B2918" t="s">
        <v>2925</v>
      </c>
      <c r="C2918">
        <v>25517</v>
      </c>
      <c r="D2918">
        <v>322</v>
      </c>
      <c r="E2918">
        <v>25195</v>
      </c>
      <c r="F2918" s="1">
        <f t="shared" si="45"/>
        <v>1.2619038288200024E-2</v>
      </c>
    </row>
    <row r="2919" spans="1:6" x14ac:dyDescent="0.2">
      <c r="A2919">
        <v>51510</v>
      </c>
      <c r="B2919" t="s">
        <v>2926</v>
      </c>
      <c r="C2919">
        <v>71289</v>
      </c>
      <c r="D2919">
        <v>1079</v>
      </c>
      <c r="E2919">
        <v>70210</v>
      </c>
      <c r="F2919" s="1">
        <f t="shared" si="45"/>
        <v>1.5135574913380747E-2</v>
      </c>
    </row>
    <row r="2920" spans="1:6" x14ac:dyDescent="0.2">
      <c r="A2920">
        <v>51520</v>
      </c>
      <c r="B2920" t="s">
        <v>2927</v>
      </c>
      <c r="C2920">
        <v>7482</v>
      </c>
      <c r="D2920">
        <v>264</v>
      </c>
      <c r="E2920">
        <v>7218</v>
      </c>
      <c r="F2920" s="1">
        <f t="shared" si="45"/>
        <v>3.5284683239775461E-2</v>
      </c>
    </row>
    <row r="2921" spans="1:6" x14ac:dyDescent="0.2">
      <c r="A2921">
        <v>51530</v>
      </c>
      <c r="B2921" t="s">
        <v>2928</v>
      </c>
      <c r="C2921">
        <v>2509</v>
      </c>
      <c r="D2921">
        <v>158</v>
      </c>
      <c r="E2921">
        <v>2351</v>
      </c>
      <c r="F2921" s="1">
        <f t="shared" si="45"/>
        <v>6.2973296133917889E-2</v>
      </c>
    </row>
    <row r="2922" spans="1:6" x14ac:dyDescent="0.2">
      <c r="A2922">
        <v>51540</v>
      </c>
      <c r="B2922" t="s">
        <v>2929</v>
      </c>
      <c r="C2922">
        <v>18814</v>
      </c>
      <c r="D2922">
        <v>376</v>
      </c>
      <c r="E2922">
        <v>18438</v>
      </c>
      <c r="F2922" s="1">
        <f t="shared" si="45"/>
        <v>1.9985117465717021E-2</v>
      </c>
    </row>
    <row r="2923" spans="1:6" x14ac:dyDescent="0.2">
      <c r="A2923">
        <v>51550</v>
      </c>
      <c r="B2923" t="s">
        <v>2930</v>
      </c>
      <c r="C2923">
        <v>86524</v>
      </c>
      <c r="D2923">
        <v>1372</v>
      </c>
      <c r="E2923">
        <v>85152</v>
      </c>
      <c r="F2923" s="1">
        <f t="shared" si="45"/>
        <v>1.5856872081734547E-2</v>
      </c>
    </row>
    <row r="2924" spans="1:6" x14ac:dyDescent="0.2">
      <c r="A2924">
        <v>51570</v>
      </c>
      <c r="B2924" t="s">
        <v>2931</v>
      </c>
      <c r="C2924">
        <v>7094</v>
      </c>
      <c r="D2924">
        <v>150</v>
      </c>
      <c r="E2924">
        <v>6944</v>
      </c>
      <c r="F2924" s="1">
        <f t="shared" si="45"/>
        <v>2.1144629264166902E-2</v>
      </c>
    </row>
    <row r="2925" spans="1:6" x14ac:dyDescent="0.2">
      <c r="A2925">
        <v>51580</v>
      </c>
      <c r="B2925" t="s">
        <v>2932</v>
      </c>
      <c r="C2925">
        <v>2382</v>
      </c>
      <c r="D2925">
        <v>99</v>
      </c>
      <c r="E2925">
        <v>2283</v>
      </c>
      <c r="F2925" s="1">
        <f t="shared" si="45"/>
        <v>4.1561712846347604E-2</v>
      </c>
    </row>
    <row r="2926" spans="1:6" x14ac:dyDescent="0.2">
      <c r="A2926">
        <v>51590</v>
      </c>
      <c r="B2926" t="s">
        <v>2933</v>
      </c>
      <c r="C2926">
        <v>18266</v>
      </c>
      <c r="D2926">
        <v>2348</v>
      </c>
      <c r="E2926">
        <v>15918</v>
      </c>
      <c r="F2926" s="1">
        <f t="shared" si="45"/>
        <v>0.12854483740282491</v>
      </c>
    </row>
    <row r="2927" spans="1:6" x14ac:dyDescent="0.2">
      <c r="A2927">
        <v>51595</v>
      </c>
      <c r="B2927" t="s">
        <v>2934</v>
      </c>
      <c r="C2927">
        <v>2076</v>
      </c>
      <c r="D2927">
        <v>308</v>
      </c>
      <c r="E2927">
        <v>1768</v>
      </c>
      <c r="F2927" s="1">
        <f t="shared" si="45"/>
        <v>0.14836223506743737</v>
      </c>
    </row>
    <row r="2928" spans="1:6" x14ac:dyDescent="0.2">
      <c r="A2928">
        <v>51600</v>
      </c>
      <c r="B2928" t="s">
        <v>2935</v>
      </c>
      <c r="C2928">
        <v>8751</v>
      </c>
      <c r="D2928">
        <v>94</v>
      </c>
      <c r="E2928">
        <v>8657</v>
      </c>
      <c r="F2928" s="1">
        <f t="shared" si="45"/>
        <v>1.0741629528053936E-2</v>
      </c>
    </row>
    <row r="2929" spans="1:6" x14ac:dyDescent="0.2">
      <c r="A2929">
        <v>51610</v>
      </c>
      <c r="B2929" t="s">
        <v>2936</v>
      </c>
      <c r="C2929">
        <v>5631</v>
      </c>
      <c r="D2929">
        <v>32</v>
      </c>
      <c r="E2929">
        <v>5599</v>
      </c>
      <c r="F2929" s="1">
        <f t="shared" si="45"/>
        <v>5.6828272065352512E-3</v>
      </c>
    </row>
    <row r="2930" spans="1:6" x14ac:dyDescent="0.2">
      <c r="A2930">
        <v>51620</v>
      </c>
      <c r="B2930" t="s">
        <v>2937</v>
      </c>
      <c r="C2930">
        <v>3516</v>
      </c>
      <c r="D2930">
        <v>344</v>
      </c>
      <c r="E2930">
        <v>3172</v>
      </c>
      <c r="F2930" s="1">
        <f t="shared" si="45"/>
        <v>9.7838452787258251E-2</v>
      </c>
    </row>
    <row r="2931" spans="1:6" x14ac:dyDescent="0.2">
      <c r="A2931">
        <v>51630</v>
      </c>
      <c r="B2931" t="s">
        <v>2938</v>
      </c>
      <c r="C2931">
        <v>11059</v>
      </c>
      <c r="D2931">
        <v>116</v>
      </c>
      <c r="E2931">
        <v>10943</v>
      </c>
      <c r="F2931" s="1">
        <f t="shared" si="45"/>
        <v>1.0489194321367213E-2</v>
      </c>
    </row>
    <row r="2932" spans="1:6" x14ac:dyDescent="0.2">
      <c r="A2932">
        <v>51640</v>
      </c>
      <c r="B2932" t="s">
        <v>2939</v>
      </c>
      <c r="C2932">
        <v>2614</v>
      </c>
      <c r="D2932">
        <v>27</v>
      </c>
      <c r="E2932">
        <v>2587</v>
      </c>
      <c r="F2932" s="1">
        <f t="shared" si="45"/>
        <v>1.0328997704667177E-2</v>
      </c>
    </row>
    <row r="2933" spans="1:6" x14ac:dyDescent="0.2">
      <c r="A2933">
        <v>51650</v>
      </c>
      <c r="B2933" t="s">
        <v>2940</v>
      </c>
      <c r="C2933">
        <v>54847</v>
      </c>
      <c r="D2933">
        <v>1046</v>
      </c>
      <c r="E2933">
        <v>53801</v>
      </c>
      <c r="F2933" s="1">
        <f t="shared" si="45"/>
        <v>1.9071234525133554E-2</v>
      </c>
    </row>
    <row r="2934" spans="1:6" x14ac:dyDescent="0.2">
      <c r="A2934">
        <v>51660</v>
      </c>
      <c r="B2934" t="s">
        <v>2941</v>
      </c>
      <c r="C2934">
        <v>16751</v>
      </c>
      <c r="D2934">
        <v>524</v>
      </c>
      <c r="E2934">
        <v>16227</v>
      </c>
      <c r="F2934" s="1">
        <f t="shared" si="45"/>
        <v>3.1281714524505996E-2</v>
      </c>
    </row>
    <row r="2935" spans="1:6" x14ac:dyDescent="0.2">
      <c r="A2935">
        <v>51670</v>
      </c>
      <c r="B2935" t="s">
        <v>2942</v>
      </c>
      <c r="C2935">
        <v>9362</v>
      </c>
      <c r="D2935">
        <v>302</v>
      </c>
      <c r="E2935">
        <v>9060</v>
      </c>
      <c r="F2935" s="1">
        <f t="shared" si="45"/>
        <v>3.2258064516129031E-2</v>
      </c>
    </row>
    <row r="2936" spans="1:6" x14ac:dyDescent="0.2">
      <c r="A2936">
        <v>51678</v>
      </c>
      <c r="B2936" t="s">
        <v>2943</v>
      </c>
      <c r="C2936">
        <v>2066</v>
      </c>
      <c r="D2936">
        <v>19</v>
      </c>
      <c r="E2936">
        <v>2047</v>
      </c>
      <c r="F2936" s="1">
        <f t="shared" si="45"/>
        <v>9.1965150048402711E-3</v>
      </c>
    </row>
    <row r="2937" spans="1:6" x14ac:dyDescent="0.2">
      <c r="A2937">
        <v>51680</v>
      </c>
      <c r="B2937" t="s">
        <v>2944</v>
      </c>
      <c r="C2937">
        <v>28223</v>
      </c>
      <c r="D2937">
        <v>1698</v>
      </c>
      <c r="E2937">
        <v>26525</v>
      </c>
      <c r="F2937" s="1">
        <f t="shared" si="45"/>
        <v>6.0163696276086878E-2</v>
      </c>
    </row>
    <row r="2938" spans="1:6" x14ac:dyDescent="0.2">
      <c r="A2938">
        <v>51683</v>
      </c>
      <c r="B2938" t="s">
        <v>2945</v>
      </c>
      <c r="C2938">
        <v>13066</v>
      </c>
      <c r="D2938">
        <v>309</v>
      </c>
      <c r="E2938">
        <v>12757</v>
      </c>
      <c r="F2938" s="1">
        <f t="shared" si="45"/>
        <v>2.3649165773763966E-2</v>
      </c>
    </row>
    <row r="2939" spans="1:6" x14ac:dyDescent="0.2">
      <c r="A2939">
        <v>51685</v>
      </c>
      <c r="B2939" t="s">
        <v>2946</v>
      </c>
      <c r="C2939">
        <v>4596</v>
      </c>
      <c r="D2939">
        <v>48</v>
      </c>
      <c r="E2939">
        <v>4548</v>
      </c>
      <c r="F2939" s="1">
        <f t="shared" si="45"/>
        <v>1.0443864229765013E-2</v>
      </c>
    </row>
    <row r="2940" spans="1:6" x14ac:dyDescent="0.2">
      <c r="A2940">
        <v>51690</v>
      </c>
      <c r="B2940" t="s">
        <v>2947</v>
      </c>
      <c r="C2940">
        <v>5597</v>
      </c>
      <c r="D2940">
        <v>198</v>
      </c>
      <c r="E2940">
        <v>5399</v>
      </c>
      <c r="F2940" s="1">
        <f t="shared" si="45"/>
        <v>3.5376094336251565E-2</v>
      </c>
    </row>
    <row r="2941" spans="1:6" x14ac:dyDescent="0.2">
      <c r="A2941">
        <v>51700</v>
      </c>
      <c r="B2941" t="s">
        <v>2948</v>
      </c>
      <c r="C2941">
        <v>70376</v>
      </c>
      <c r="D2941">
        <v>1685</v>
      </c>
      <c r="E2941">
        <v>68691</v>
      </c>
      <c r="F2941" s="1">
        <f t="shared" si="45"/>
        <v>2.3942821416391952E-2</v>
      </c>
    </row>
    <row r="2942" spans="1:6" x14ac:dyDescent="0.2">
      <c r="A2942">
        <v>51710</v>
      </c>
      <c r="B2942" t="s">
        <v>2949</v>
      </c>
      <c r="C2942">
        <v>89398</v>
      </c>
      <c r="D2942">
        <v>2969</v>
      </c>
      <c r="E2942">
        <v>86429</v>
      </c>
      <c r="F2942" s="1">
        <f t="shared" si="45"/>
        <v>3.3211033803888228E-2</v>
      </c>
    </row>
    <row r="2943" spans="1:6" x14ac:dyDescent="0.2">
      <c r="A2943">
        <v>51720</v>
      </c>
      <c r="B2943" t="s">
        <v>2950</v>
      </c>
      <c r="C2943">
        <v>1877</v>
      </c>
      <c r="D2943">
        <v>29</v>
      </c>
      <c r="E2943">
        <v>1848</v>
      </c>
      <c r="F2943" s="1">
        <f t="shared" si="45"/>
        <v>1.5450186467767715E-2</v>
      </c>
    </row>
    <row r="2944" spans="1:6" x14ac:dyDescent="0.2">
      <c r="A2944">
        <v>51730</v>
      </c>
      <c r="B2944" t="s">
        <v>2951</v>
      </c>
      <c r="C2944">
        <v>13231</v>
      </c>
      <c r="D2944">
        <v>447</v>
      </c>
      <c r="E2944">
        <v>12784</v>
      </c>
      <c r="F2944" s="1">
        <f t="shared" si="45"/>
        <v>3.3784294459980352E-2</v>
      </c>
    </row>
    <row r="2945" spans="1:6" x14ac:dyDescent="0.2">
      <c r="A2945">
        <v>51735</v>
      </c>
      <c r="B2945" t="s">
        <v>2952</v>
      </c>
      <c r="C2945">
        <v>4632</v>
      </c>
      <c r="D2945">
        <v>21</v>
      </c>
      <c r="E2945">
        <v>4611</v>
      </c>
      <c r="F2945" s="1">
        <f t="shared" si="45"/>
        <v>4.5336787564766836E-3</v>
      </c>
    </row>
    <row r="2946" spans="1:6" x14ac:dyDescent="0.2">
      <c r="A2946">
        <v>51740</v>
      </c>
      <c r="B2946" t="s">
        <v>2953</v>
      </c>
      <c r="C2946">
        <v>36650</v>
      </c>
      <c r="D2946">
        <v>1091</v>
      </c>
      <c r="E2946">
        <v>35559</v>
      </c>
      <c r="F2946" s="1">
        <f t="shared" si="45"/>
        <v>2.9768076398362892E-2</v>
      </c>
    </row>
    <row r="2947" spans="1:6" x14ac:dyDescent="0.2">
      <c r="A2947">
        <v>51750</v>
      </c>
      <c r="B2947" t="s">
        <v>2954</v>
      </c>
      <c r="C2947">
        <v>5677</v>
      </c>
      <c r="D2947">
        <v>117</v>
      </c>
      <c r="E2947">
        <v>5560</v>
      </c>
      <c r="F2947" s="1">
        <f t="shared" si="45"/>
        <v>2.0609476836357232E-2</v>
      </c>
    </row>
    <row r="2948" spans="1:6" x14ac:dyDescent="0.2">
      <c r="A2948">
        <v>51760</v>
      </c>
      <c r="B2948" t="s">
        <v>2955</v>
      </c>
      <c r="C2948">
        <v>91005</v>
      </c>
      <c r="D2948">
        <v>1913</v>
      </c>
      <c r="E2948">
        <v>89092</v>
      </c>
      <c r="F2948" s="1">
        <f t="shared" ref="F2948:F3011" si="46">D2948/C2948</f>
        <v>2.1020823031701556E-2</v>
      </c>
    </row>
    <row r="2949" spans="1:6" x14ac:dyDescent="0.2">
      <c r="A2949">
        <v>51770</v>
      </c>
      <c r="B2949" t="s">
        <v>2956</v>
      </c>
      <c r="C2949">
        <v>41694</v>
      </c>
      <c r="D2949">
        <v>2435</v>
      </c>
      <c r="E2949">
        <v>39259</v>
      </c>
      <c r="F2949" s="1">
        <f t="shared" si="46"/>
        <v>5.8401688492349016E-2</v>
      </c>
    </row>
    <row r="2950" spans="1:6" x14ac:dyDescent="0.2">
      <c r="A2950">
        <v>51775</v>
      </c>
      <c r="B2950" t="s">
        <v>2957</v>
      </c>
      <c r="C2950">
        <v>9876</v>
      </c>
      <c r="D2950">
        <v>283</v>
      </c>
      <c r="E2950">
        <v>9593</v>
      </c>
      <c r="F2950" s="1">
        <f t="shared" si="46"/>
        <v>2.8655326042932361E-2</v>
      </c>
    </row>
    <row r="2951" spans="1:6" x14ac:dyDescent="0.2">
      <c r="A2951">
        <v>51790</v>
      </c>
      <c r="B2951" t="s">
        <v>2958</v>
      </c>
      <c r="C2951">
        <v>10638</v>
      </c>
      <c r="D2951">
        <v>358</v>
      </c>
      <c r="E2951">
        <v>10280</v>
      </c>
      <c r="F2951" s="1">
        <f t="shared" si="46"/>
        <v>3.3652942282383906E-2</v>
      </c>
    </row>
    <row r="2952" spans="1:6" x14ac:dyDescent="0.2">
      <c r="A2952">
        <v>51800</v>
      </c>
      <c r="B2952" t="s">
        <v>2959</v>
      </c>
      <c r="C2952">
        <v>34603</v>
      </c>
      <c r="D2952">
        <v>503</v>
      </c>
      <c r="E2952">
        <v>34100</v>
      </c>
      <c r="F2952" s="1">
        <f t="shared" si="46"/>
        <v>1.4536311880472792E-2</v>
      </c>
    </row>
    <row r="2953" spans="1:6" x14ac:dyDescent="0.2">
      <c r="A2953">
        <v>51810</v>
      </c>
      <c r="B2953" t="s">
        <v>2960</v>
      </c>
      <c r="C2953">
        <v>172452</v>
      </c>
      <c r="D2953">
        <v>2091</v>
      </c>
      <c r="E2953">
        <v>170361</v>
      </c>
      <c r="F2953" s="1">
        <f t="shared" si="46"/>
        <v>1.2125113074942592E-2</v>
      </c>
    </row>
    <row r="2954" spans="1:6" x14ac:dyDescent="0.2">
      <c r="A2954">
        <v>51820</v>
      </c>
      <c r="B2954" t="s">
        <v>2961</v>
      </c>
      <c r="C2954">
        <v>9169</v>
      </c>
      <c r="D2954">
        <v>307</v>
      </c>
      <c r="E2954">
        <v>8862</v>
      </c>
      <c r="F2954" s="1">
        <f t="shared" si="46"/>
        <v>3.3482386301668665E-2</v>
      </c>
    </row>
    <row r="2955" spans="1:6" x14ac:dyDescent="0.2">
      <c r="A2955">
        <v>51830</v>
      </c>
      <c r="B2955" t="s">
        <v>2962</v>
      </c>
      <c r="C2955">
        <v>4485</v>
      </c>
      <c r="D2955">
        <v>27</v>
      </c>
      <c r="E2955">
        <v>4458</v>
      </c>
      <c r="F2955" s="1">
        <f t="shared" si="46"/>
        <v>6.0200668896321068E-3</v>
      </c>
    </row>
    <row r="2956" spans="1:6" x14ac:dyDescent="0.2">
      <c r="A2956">
        <v>51840</v>
      </c>
      <c r="B2956" t="s">
        <v>2963</v>
      </c>
      <c r="C2956">
        <v>10669</v>
      </c>
      <c r="D2956">
        <v>103</v>
      </c>
      <c r="E2956">
        <v>10566</v>
      </c>
      <c r="F2956" s="1">
        <f t="shared" si="46"/>
        <v>9.6541381572780947E-3</v>
      </c>
    </row>
    <row r="2957" spans="1:6" x14ac:dyDescent="0.2">
      <c r="A2957">
        <v>53001</v>
      </c>
      <c r="B2957" t="s">
        <v>2964</v>
      </c>
      <c r="C2957">
        <v>6035</v>
      </c>
      <c r="D2957">
        <v>179</v>
      </c>
      <c r="E2957">
        <v>5856</v>
      </c>
      <c r="F2957" s="1">
        <f t="shared" si="46"/>
        <v>2.9660314830157415E-2</v>
      </c>
    </row>
    <row r="2958" spans="1:6" x14ac:dyDescent="0.2">
      <c r="A2958">
        <v>53003</v>
      </c>
      <c r="B2958" t="s">
        <v>2965</v>
      </c>
      <c r="C2958">
        <v>9286</v>
      </c>
      <c r="D2958">
        <v>299</v>
      </c>
      <c r="E2958">
        <v>8987</v>
      </c>
      <c r="F2958" s="1">
        <f t="shared" si="46"/>
        <v>3.2199009261253499E-2</v>
      </c>
    </row>
    <row r="2959" spans="1:6" x14ac:dyDescent="0.2">
      <c r="A2959">
        <v>53005</v>
      </c>
      <c r="B2959" t="s">
        <v>2966</v>
      </c>
      <c r="C2959">
        <v>73073</v>
      </c>
      <c r="D2959">
        <v>2172</v>
      </c>
      <c r="E2959">
        <v>70901</v>
      </c>
      <c r="F2959" s="1">
        <f t="shared" si="46"/>
        <v>2.972370095657767E-2</v>
      </c>
    </row>
    <row r="2960" spans="1:6" x14ac:dyDescent="0.2">
      <c r="A2960">
        <v>53007</v>
      </c>
      <c r="B2960" t="s">
        <v>2967</v>
      </c>
      <c r="C2960">
        <v>29383</v>
      </c>
      <c r="D2960">
        <v>884</v>
      </c>
      <c r="E2960">
        <v>28499</v>
      </c>
      <c r="F2960" s="1">
        <f t="shared" si="46"/>
        <v>3.0085423544226254E-2</v>
      </c>
    </row>
    <row r="2961" spans="1:6" x14ac:dyDescent="0.2">
      <c r="A2961">
        <v>53009</v>
      </c>
      <c r="B2961" t="s">
        <v>2968</v>
      </c>
      <c r="C2961">
        <v>33197</v>
      </c>
      <c r="D2961">
        <v>1580</v>
      </c>
      <c r="E2961">
        <v>31617</v>
      </c>
      <c r="F2961" s="1">
        <f t="shared" si="46"/>
        <v>4.7594662168268215E-2</v>
      </c>
    </row>
    <row r="2962" spans="1:6" x14ac:dyDescent="0.2">
      <c r="A2962">
        <v>53011</v>
      </c>
      <c r="B2962" t="s">
        <v>2969</v>
      </c>
      <c r="C2962">
        <v>178478</v>
      </c>
      <c r="D2962">
        <v>5821</v>
      </c>
      <c r="E2962">
        <v>172657</v>
      </c>
      <c r="F2962" s="1">
        <f t="shared" si="46"/>
        <v>3.2614663992200719E-2</v>
      </c>
    </row>
    <row r="2963" spans="1:6" x14ac:dyDescent="0.2">
      <c r="A2963">
        <v>53013</v>
      </c>
      <c r="B2963" t="s">
        <v>2970</v>
      </c>
      <c r="C2963">
        <v>1795</v>
      </c>
      <c r="D2963">
        <v>58</v>
      </c>
      <c r="E2963">
        <v>1737</v>
      </c>
      <c r="F2963" s="1">
        <f t="shared" si="46"/>
        <v>3.2311977715877439E-2</v>
      </c>
    </row>
    <row r="2964" spans="1:6" x14ac:dyDescent="0.2">
      <c r="A2964">
        <v>53015</v>
      </c>
      <c r="B2964" t="s">
        <v>2971</v>
      </c>
      <c r="C2964">
        <v>42354</v>
      </c>
      <c r="D2964">
        <v>2068</v>
      </c>
      <c r="E2964">
        <v>40286</v>
      </c>
      <c r="F2964" s="1">
        <f t="shared" si="46"/>
        <v>4.8826557113849929E-2</v>
      </c>
    </row>
    <row r="2965" spans="1:6" x14ac:dyDescent="0.2">
      <c r="A2965">
        <v>53017</v>
      </c>
      <c r="B2965" t="s">
        <v>2972</v>
      </c>
      <c r="C2965">
        <v>15435</v>
      </c>
      <c r="D2965">
        <v>419</v>
      </c>
      <c r="E2965">
        <v>15016</v>
      </c>
      <c r="F2965" s="1">
        <f t="shared" si="46"/>
        <v>2.7146096533851635E-2</v>
      </c>
    </row>
    <row r="2966" spans="1:6" x14ac:dyDescent="0.2">
      <c r="A2966">
        <v>53019</v>
      </c>
      <c r="B2966" t="s">
        <v>2973</v>
      </c>
      <c r="C2966">
        <v>3175</v>
      </c>
      <c r="D2966">
        <v>134</v>
      </c>
      <c r="E2966">
        <v>3041</v>
      </c>
      <c r="F2966" s="1">
        <f t="shared" si="46"/>
        <v>4.2204724409448821E-2</v>
      </c>
    </row>
    <row r="2967" spans="1:6" x14ac:dyDescent="0.2">
      <c r="A2967">
        <v>53021</v>
      </c>
      <c r="B2967" t="s">
        <v>2974</v>
      </c>
      <c r="C2967">
        <v>27263</v>
      </c>
      <c r="D2967">
        <v>1121</v>
      </c>
      <c r="E2967">
        <v>26142</v>
      </c>
      <c r="F2967" s="1">
        <f t="shared" si="46"/>
        <v>4.1117998752888532E-2</v>
      </c>
    </row>
    <row r="2968" spans="1:6" x14ac:dyDescent="0.2">
      <c r="A2968">
        <v>53023</v>
      </c>
      <c r="B2968" t="s">
        <v>2975</v>
      </c>
      <c r="C2968">
        <v>986</v>
      </c>
      <c r="D2968">
        <v>14</v>
      </c>
      <c r="E2968">
        <v>972</v>
      </c>
      <c r="F2968" s="1">
        <f t="shared" si="46"/>
        <v>1.4198782961460446E-2</v>
      </c>
    </row>
    <row r="2969" spans="1:6" x14ac:dyDescent="0.2">
      <c r="A2969">
        <v>53025</v>
      </c>
      <c r="B2969" t="s">
        <v>2976</v>
      </c>
      <c r="C2969">
        <v>31908</v>
      </c>
      <c r="D2969">
        <v>1218</v>
      </c>
      <c r="E2969">
        <v>30690</v>
      </c>
      <c r="F2969" s="1">
        <f t="shared" si="46"/>
        <v>3.8172245204964275E-2</v>
      </c>
    </row>
    <row r="2970" spans="1:6" x14ac:dyDescent="0.2">
      <c r="A2970">
        <v>53027</v>
      </c>
      <c r="B2970" t="s">
        <v>2977</v>
      </c>
      <c r="C2970">
        <v>29433</v>
      </c>
      <c r="D2970">
        <v>1069</v>
      </c>
      <c r="E2970">
        <v>28364</v>
      </c>
      <c r="F2970" s="1">
        <f t="shared" si="46"/>
        <v>3.6319777120918696E-2</v>
      </c>
    </row>
    <row r="2971" spans="1:6" x14ac:dyDescent="0.2">
      <c r="A2971">
        <v>53029</v>
      </c>
      <c r="B2971" t="s">
        <v>2978</v>
      </c>
      <c r="C2971">
        <v>35326</v>
      </c>
      <c r="D2971">
        <v>838</v>
      </c>
      <c r="E2971">
        <v>34488</v>
      </c>
      <c r="F2971" s="1">
        <f t="shared" si="46"/>
        <v>2.3721904546226576E-2</v>
      </c>
    </row>
    <row r="2972" spans="1:6" x14ac:dyDescent="0.2">
      <c r="A2972">
        <v>53031</v>
      </c>
      <c r="B2972" t="s">
        <v>2979</v>
      </c>
      <c r="C2972">
        <v>15051</v>
      </c>
      <c r="D2972">
        <v>409</v>
      </c>
      <c r="E2972">
        <v>14642</v>
      </c>
      <c r="F2972" s="1">
        <f t="shared" si="46"/>
        <v>2.7174274134608996E-2</v>
      </c>
    </row>
    <row r="2973" spans="1:6" x14ac:dyDescent="0.2">
      <c r="A2973">
        <v>53033</v>
      </c>
      <c r="B2973" t="s">
        <v>2980</v>
      </c>
      <c r="C2973">
        <v>900061</v>
      </c>
      <c r="D2973">
        <v>22452</v>
      </c>
      <c r="E2973">
        <v>877609</v>
      </c>
      <c r="F2973" s="1">
        <f t="shared" si="46"/>
        <v>2.4944975951629946E-2</v>
      </c>
    </row>
    <row r="2974" spans="1:6" x14ac:dyDescent="0.2">
      <c r="A2974">
        <v>53035</v>
      </c>
      <c r="B2974" t="s">
        <v>2981</v>
      </c>
      <c r="C2974">
        <v>105758</v>
      </c>
      <c r="D2974">
        <v>2917</v>
      </c>
      <c r="E2974">
        <v>102841</v>
      </c>
      <c r="F2974" s="1">
        <f t="shared" si="46"/>
        <v>2.7581837780593432E-2</v>
      </c>
    </row>
    <row r="2975" spans="1:6" x14ac:dyDescent="0.2">
      <c r="A2975">
        <v>53037</v>
      </c>
      <c r="B2975" t="s">
        <v>2982</v>
      </c>
      <c r="C2975">
        <v>19162</v>
      </c>
      <c r="D2975">
        <v>300</v>
      </c>
      <c r="E2975">
        <v>18862</v>
      </c>
      <c r="F2975" s="1">
        <f t="shared" si="46"/>
        <v>1.5655985805239536E-2</v>
      </c>
    </row>
    <row r="2976" spans="1:6" x14ac:dyDescent="0.2">
      <c r="A2976">
        <v>53039</v>
      </c>
      <c r="B2976" t="s">
        <v>2983</v>
      </c>
      <c r="C2976">
        <v>9268</v>
      </c>
      <c r="D2976">
        <v>348</v>
      </c>
      <c r="E2976">
        <v>8920</v>
      </c>
      <c r="F2976" s="1">
        <f t="shared" si="46"/>
        <v>3.7548554164868367E-2</v>
      </c>
    </row>
    <row r="2977" spans="1:6" x14ac:dyDescent="0.2">
      <c r="A2977">
        <v>53041</v>
      </c>
      <c r="B2977" t="s">
        <v>2984</v>
      </c>
      <c r="C2977">
        <v>31118</v>
      </c>
      <c r="D2977">
        <v>1195</v>
      </c>
      <c r="E2977">
        <v>29923</v>
      </c>
      <c r="F2977" s="1">
        <f t="shared" si="46"/>
        <v>3.8402210939006365E-2</v>
      </c>
    </row>
    <row r="2978" spans="1:6" x14ac:dyDescent="0.2">
      <c r="A2978">
        <v>53043</v>
      </c>
      <c r="B2978" t="s">
        <v>2985</v>
      </c>
      <c r="C2978">
        <v>4628</v>
      </c>
      <c r="D2978">
        <v>74</v>
      </c>
      <c r="E2978">
        <v>4554</v>
      </c>
      <c r="F2978" s="1">
        <f t="shared" si="46"/>
        <v>1.598962834917891E-2</v>
      </c>
    </row>
    <row r="2979" spans="1:6" x14ac:dyDescent="0.2">
      <c r="A2979">
        <v>53045</v>
      </c>
      <c r="B2979" t="s">
        <v>2986</v>
      </c>
      <c r="C2979">
        <v>25242</v>
      </c>
      <c r="D2979">
        <v>749</v>
      </c>
      <c r="E2979">
        <v>24493</v>
      </c>
      <c r="F2979" s="1">
        <f t="shared" si="46"/>
        <v>2.9672767609539658E-2</v>
      </c>
    </row>
    <row r="2980" spans="1:6" x14ac:dyDescent="0.2">
      <c r="A2980">
        <v>53047</v>
      </c>
      <c r="B2980" t="s">
        <v>2987</v>
      </c>
      <c r="C2980">
        <v>17884</v>
      </c>
      <c r="D2980">
        <v>849</v>
      </c>
      <c r="E2980">
        <v>17035</v>
      </c>
      <c r="F2980" s="1">
        <f t="shared" si="46"/>
        <v>4.7472601207783495E-2</v>
      </c>
    </row>
    <row r="2981" spans="1:6" x14ac:dyDescent="0.2">
      <c r="A2981">
        <v>53049</v>
      </c>
      <c r="B2981" t="s">
        <v>2988</v>
      </c>
      <c r="C2981">
        <v>9714</v>
      </c>
      <c r="D2981">
        <v>391</v>
      </c>
      <c r="E2981">
        <v>9323</v>
      </c>
      <c r="F2981" s="1">
        <f t="shared" si="46"/>
        <v>4.0251183858348777E-2</v>
      </c>
    </row>
    <row r="2982" spans="1:6" x14ac:dyDescent="0.2">
      <c r="A2982">
        <v>53051</v>
      </c>
      <c r="B2982" t="s">
        <v>2989</v>
      </c>
      <c r="C2982">
        <v>5798</v>
      </c>
      <c r="D2982">
        <v>119</v>
      </c>
      <c r="E2982">
        <v>5679</v>
      </c>
      <c r="F2982" s="1">
        <f t="shared" si="46"/>
        <v>2.0524318730596756E-2</v>
      </c>
    </row>
    <row r="2983" spans="1:6" x14ac:dyDescent="0.2">
      <c r="A2983">
        <v>53053</v>
      </c>
      <c r="B2983" t="s">
        <v>2990</v>
      </c>
      <c r="C2983">
        <v>330999</v>
      </c>
      <c r="D2983">
        <v>11013</v>
      </c>
      <c r="E2983">
        <v>319986</v>
      </c>
      <c r="F2983" s="1">
        <f t="shared" si="46"/>
        <v>3.3272003842911915E-2</v>
      </c>
    </row>
    <row r="2984" spans="1:6" x14ac:dyDescent="0.2">
      <c r="A2984">
        <v>53055</v>
      </c>
      <c r="B2984" t="s">
        <v>2991</v>
      </c>
      <c r="C2984">
        <v>8459</v>
      </c>
      <c r="D2984">
        <v>131</v>
      </c>
      <c r="E2984">
        <v>8328</v>
      </c>
      <c r="F2984" s="1">
        <f t="shared" si="46"/>
        <v>1.5486464121054498E-2</v>
      </c>
    </row>
    <row r="2985" spans="1:6" x14ac:dyDescent="0.2">
      <c r="A2985">
        <v>53057</v>
      </c>
      <c r="B2985" t="s">
        <v>2992</v>
      </c>
      <c r="C2985">
        <v>49263</v>
      </c>
      <c r="D2985">
        <v>1438</v>
      </c>
      <c r="E2985">
        <v>47825</v>
      </c>
      <c r="F2985" s="1">
        <f t="shared" si="46"/>
        <v>2.9190264498711E-2</v>
      </c>
    </row>
    <row r="2986" spans="1:6" x14ac:dyDescent="0.2">
      <c r="A2986">
        <v>53059</v>
      </c>
      <c r="B2986" t="s">
        <v>2993</v>
      </c>
      <c r="C2986">
        <v>4866</v>
      </c>
      <c r="D2986">
        <v>136</v>
      </c>
      <c r="E2986">
        <v>4730</v>
      </c>
      <c r="F2986" s="1">
        <f t="shared" si="46"/>
        <v>2.7949034114262229E-2</v>
      </c>
    </row>
    <row r="2987" spans="1:6" x14ac:dyDescent="0.2">
      <c r="A2987">
        <v>53061</v>
      </c>
      <c r="B2987" t="s">
        <v>2994</v>
      </c>
      <c r="C2987">
        <v>298815</v>
      </c>
      <c r="D2987">
        <v>9134</v>
      </c>
      <c r="E2987">
        <v>289681</v>
      </c>
      <c r="F2987" s="1">
        <f t="shared" si="46"/>
        <v>3.0567407927982196E-2</v>
      </c>
    </row>
    <row r="2988" spans="1:6" x14ac:dyDescent="0.2">
      <c r="A2988">
        <v>53063</v>
      </c>
      <c r="B2988" t="s">
        <v>2995</v>
      </c>
      <c r="C2988">
        <v>206502</v>
      </c>
      <c r="D2988">
        <v>8726</v>
      </c>
      <c r="E2988">
        <v>197776</v>
      </c>
      <c r="F2988" s="1">
        <f t="shared" si="46"/>
        <v>4.2256249334146886E-2</v>
      </c>
    </row>
    <row r="2989" spans="1:6" x14ac:dyDescent="0.2">
      <c r="A2989">
        <v>53065</v>
      </c>
      <c r="B2989" t="s">
        <v>2996</v>
      </c>
      <c r="C2989">
        <v>17883</v>
      </c>
      <c r="D2989">
        <v>563</v>
      </c>
      <c r="E2989">
        <v>17320</v>
      </c>
      <c r="F2989" s="1">
        <f t="shared" si="46"/>
        <v>3.1482413465302242E-2</v>
      </c>
    </row>
    <row r="2990" spans="1:6" x14ac:dyDescent="0.2">
      <c r="A2990">
        <v>53067</v>
      </c>
      <c r="B2990" t="s">
        <v>2997</v>
      </c>
      <c r="C2990">
        <v>112323</v>
      </c>
      <c r="D2990">
        <v>3089</v>
      </c>
      <c r="E2990">
        <v>109234</v>
      </c>
      <c r="F2990" s="1">
        <f t="shared" si="46"/>
        <v>2.7501046090293173E-2</v>
      </c>
    </row>
    <row r="2991" spans="1:6" x14ac:dyDescent="0.2">
      <c r="A2991">
        <v>53069</v>
      </c>
      <c r="B2991" t="s">
        <v>2998</v>
      </c>
      <c r="C2991">
        <v>1900</v>
      </c>
      <c r="D2991">
        <v>37</v>
      </c>
      <c r="E2991">
        <v>1863</v>
      </c>
      <c r="F2991" s="1">
        <f t="shared" si="46"/>
        <v>1.9473684210526317E-2</v>
      </c>
    </row>
    <row r="2992" spans="1:6" x14ac:dyDescent="0.2">
      <c r="A2992">
        <v>53071</v>
      </c>
      <c r="B2992" t="s">
        <v>2999</v>
      </c>
      <c r="C2992">
        <v>22773</v>
      </c>
      <c r="D2992">
        <v>495</v>
      </c>
      <c r="E2992">
        <v>22278</v>
      </c>
      <c r="F2992" s="1">
        <f t="shared" si="46"/>
        <v>2.1736266631537347E-2</v>
      </c>
    </row>
    <row r="2993" spans="1:6" x14ac:dyDescent="0.2">
      <c r="A2993">
        <v>53073</v>
      </c>
      <c r="B2993" t="s">
        <v>3000</v>
      </c>
      <c r="C2993">
        <v>88978</v>
      </c>
      <c r="D2993">
        <v>2364</v>
      </c>
      <c r="E2993">
        <v>86614</v>
      </c>
      <c r="F2993" s="1">
        <f t="shared" si="46"/>
        <v>2.6568365213873093E-2</v>
      </c>
    </row>
    <row r="2994" spans="1:6" x14ac:dyDescent="0.2">
      <c r="A2994">
        <v>53075</v>
      </c>
      <c r="B2994" t="s">
        <v>3001</v>
      </c>
      <c r="C2994">
        <v>18485</v>
      </c>
      <c r="D2994">
        <v>479</v>
      </c>
      <c r="E2994">
        <v>18006</v>
      </c>
      <c r="F2994" s="1">
        <f t="shared" si="46"/>
        <v>2.5912902353259399E-2</v>
      </c>
    </row>
    <row r="2995" spans="1:6" x14ac:dyDescent="0.2">
      <c r="A2995">
        <v>53077</v>
      </c>
      <c r="B2995" t="s">
        <v>3002</v>
      </c>
      <c r="C2995">
        <v>83765</v>
      </c>
      <c r="D2995">
        <v>2959</v>
      </c>
      <c r="E2995">
        <v>80806</v>
      </c>
      <c r="F2995" s="1">
        <f t="shared" si="46"/>
        <v>3.5325016414970455E-2</v>
      </c>
    </row>
    <row r="2996" spans="1:6" x14ac:dyDescent="0.2">
      <c r="A2996">
        <v>54001</v>
      </c>
      <c r="B2996" t="s">
        <v>3003</v>
      </c>
      <c r="C2996">
        <v>6484</v>
      </c>
      <c r="D2996">
        <v>85</v>
      </c>
      <c r="E2996">
        <v>6399</v>
      </c>
      <c r="F2996" s="1">
        <f t="shared" si="46"/>
        <v>1.310919185687847E-2</v>
      </c>
    </row>
    <row r="2997" spans="1:6" x14ac:dyDescent="0.2">
      <c r="A2997">
        <v>54003</v>
      </c>
      <c r="B2997" t="s">
        <v>3004</v>
      </c>
      <c r="C2997">
        <v>45702</v>
      </c>
      <c r="D2997">
        <v>846</v>
      </c>
      <c r="E2997">
        <v>44856</v>
      </c>
      <c r="F2997" s="1">
        <f t="shared" si="46"/>
        <v>1.8511224891689642E-2</v>
      </c>
    </row>
    <row r="2998" spans="1:6" x14ac:dyDescent="0.2">
      <c r="A2998">
        <v>54005</v>
      </c>
      <c r="B2998" t="s">
        <v>3005</v>
      </c>
      <c r="C2998">
        <v>8691</v>
      </c>
      <c r="D2998">
        <v>635</v>
      </c>
      <c r="E2998">
        <v>8056</v>
      </c>
      <c r="F2998" s="1">
        <f t="shared" si="46"/>
        <v>7.306408928776896E-2</v>
      </c>
    </row>
    <row r="2999" spans="1:6" x14ac:dyDescent="0.2">
      <c r="A2999">
        <v>54007</v>
      </c>
      <c r="B2999" t="s">
        <v>3006</v>
      </c>
      <c r="C2999">
        <v>5341</v>
      </c>
      <c r="D2999">
        <v>163</v>
      </c>
      <c r="E2999">
        <v>5178</v>
      </c>
      <c r="F2999" s="1">
        <f t="shared" si="46"/>
        <v>3.0518629470136678E-2</v>
      </c>
    </row>
    <row r="3000" spans="1:6" x14ac:dyDescent="0.2">
      <c r="A3000">
        <v>54009</v>
      </c>
      <c r="B3000" t="s">
        <v>3007</v>
      </c>
      <c r="C3000">
        <v>9792</v>
      </c>
      <c r="D3000">
        <v>149</v>
      </c>
      <c r="E3000">
        <v>9643</v>
      </c>
      <c r="F3000" s="1">
        <f t="shared" si="46"/>
        <v>1.5216503267973856E-2</v>
      </c>
    </row>
    <row r="3001" spans="1:6" x14ac:dyDescent="0.2">
      <c r="A3001">
        <v>54011</v>
      </c>
      <c r="B3001" t="s">
        <v>3008</v>
      </c>
      <c r="C3001">
        <v>39296</v>
      </c>
      <c r="D3001">
        <v>1040</v>
      </c>
      <c r="E3001">
        <v>38256</v>
      </c>
      <c r="F3001" s="1">
        <f t="shared" si="46"/>
        <v>2.6465798045602607E-2</v>
      </c>
    </row>
    <row r="3002" spans="1:6" x14ac:dyDescent="0.2">
      <c r="A3002">
        <v>54013</v>
      </c>
      <c r="B3002" t="s">
        <v>3009</v>
      </c>
      <c r="C3002">
        <v>2814</v>
      </c>
      <c r="D3002">
        <v>98</v>
      </c>
      <c r="E3002">
        <v>2716</v>
      </c>
      <c r="F3002" s="1">
        <f t="shared" si="46"/>
        <v>3.482587064676617E-2</v>
      </c>
    </row>
    <row r="3003" spans="1:6" x14ac:dyDescent="0.2">
      <c r="A3003">
        <v>54015</v>
      </c>
      <c r="B3003" t="s">
        <v>3010</v>
      </c>
      <c r="C3003">
        <v>3385</v>
      </c>
      <c r="D3003">
        <v>115</v>
      </c>
      <c r="E3003">
        <v>3270</v>
      </c>
      <c r="F3003" s="1">
        <f t="shared" si="46"/>
        <v>3.3973412112259974E-2</v>
      </c>
    </row>
    <row r="3004" spans="1:6" x14ac:dyDescent="0.2">
      <c r="A3004">
        <v>54017</v>
      </c>
      <c r="B3004" t="s">
        <v>3011</v>
      </c>
      <c r="C3004">
        <v>2623</v>
      </c>
      <c r="D3004">
        <v>38</v>
      </c>
      <c r="E3004">
        <v>2585</v>
      </c>
      <c r="F3004" s="1">
        <f t="shared" si="46"/>
        <v>1.4487228364468167E-2</v>
      </c>
    </row>
    <row r="3005" spans="1:6" x14ac:dyDescent="0.2">
      <c r="A3005">
        <v>54019</v>
      </c>
      <c r="B3005" t="s">
        <v>3012</v>
      </c>
      <c r="C3005">
        <v>17388</v>
      </c>
      <c r="D3005">
        <v>727</v>
      </c>
      <c r="E3005">
        <v>16661</v>
      </c>
      <c r="F3005" s="1">
        <f t="shared" si="46"/>
        <v>4.1810443984357029E-2</v>
      </c>
    </row>
    <row r="3006" spans="1:6" x14ac:dyDescent="0.2">
      <c r="A3006">
        <v>54021</v>
      </c>
      <c r="B3006" t="s">
        <v>3013</v>
      </c>
      <c r="C3006">
        <v>2516</v>
      </c>
      <c r="D3006">
        <v>14</v>
      </c>
      <c r="E3006">
        <v>2502</v>
      </c>
      <c r="F3006" s="1">
        <f t="shared" si="46"/>
        <v>5.5643879173290934E-3</v>
      </c>
    </row>
    <row r="3007" spans="1:6" x14ac:dyDescent="0.2">
      <c r="A3007">
        <v>54023</v>
      </c>
      <c r="B3007" t="s">
        <v>3014</v>
      </c>
      <c r="C3007">
        <v>4842</v>
      </c>
      <c r="D3007">
        <v>312</v>
      </c>
      <c r="E3007">
        <v>4530</v>
      </c>
      <c r="F3007" s="1">
        <f t="shared" si="46"/>
        <v>6.4436183395291197E-2</v>
      </c>
    </row>
    <row r="3008" spans="1:6" x14ac:dyDescent="0.2">
      <c r="A3008">
        <v>54025</v>
      </c>
      <c r="B3008" t="s">
        <v>3015</v>
      </c>
      <c r="C3008">
        <v>15436</v>
      </c>
      <c r="D3008">
        <v>297</v>
      </c>
      <c r="E3008">
        <v>15139</v>
      </c>
      <c r="F3008" s="1">
        <f t="shared" si="46"/>
        <v>1.9240735941953874E-2</v>
      </c>
    </row>
    <row r="3009" spans="1:6" x14ac:dyDescent="0.2">
      <c r="A3009">
        <v>54027</v>
      </c>
      <c r="B3009" t="s">
        <v>3016</v>
      </c>
      <c r="C3009">
        <v>9165</v>
      </c>
      <c r="D3009">
        <v>185</v>
      </c>
      <c r="E3009">
        <v>8980</v>
      </c>
      <c r="F3009" s="1">
        <f t="shared" si="46"/>
        <v>2.0185488270594652E-2</v>
      </c>
    </row>
    <row r="3010" spans="1:6" x14ac:dyDescent="0.2">
      <c r="A3010">
        <v>54029</v>
      </c>
      <c r="B3010" t="s">
        <v>3017</v>
      </c>
      <c r="C3010">
        <v>12676</v>
      </c>
      <c r="D3010">
        <v>305</v>
      </c>
      <c r="E3010">
        <v>12371</v>
      </c>
      <c r="F3010" s="1">
        <f t="shared" si="46"/>
        <v>2.4061218049857998E-2</v>
      </c>
    </row>
    <row r="3011" spans="1:6" x14ac:dyDescent="0.2">
      <c r="A3011">
        <v>54031</v>
      </c>
      <c r="B3011" t="s">
        <v>3018</v>
      </c>
      <c r="C3011">
        <v>5933</v>
      </c>
      <c r="D3011">
        <v>513</v>
      </c>
      <c r="E3011">
        <v>5420</v>
      </c>
      <c r="F3011" s="1">
        <f t="shared" si="46"/>
        <v>8.6465531771447834E-2</v>
      </c>
    </row>
    <row r="3012" spans="1:6" x14ac:dyDescent="0.2">
      <c r="A3012">
        <v>54033</v>
      </c>
      <c r="B3012" t="s">
        <v>3019</v>
      </c>
      <c r="C3012">
        <v>27213</v>
      </c>
      <c r="D3012">
        <v>883</v>
      </c>
      <c r="E3012">
        <v>26330</v>
      </c>
      <c r="F3012" s="1">
        <f t="shared" ref="F3012:F3075" si="47">D3012/C3012</f>
        <v>3.2447727189211038E-2</v>
      </c>
    </row>
    <row r="3013" spans="1:6" x14ac:dyDescent="0.2">
      <c r="A3013">
        <v>54035</v>
      </c>
      <c r="B3013" t="s">
        <v>3020</v>
      </c>
      <c r="C3013">
        <v>11427</v>
      </c>
      <c r="D3013">
        <v>468</v>
      </c>
      <c r="E3013">
        <v>10959</v>
      </c>
      <c r="F3013" s="1">
        <f t="shared" si="47"/>
        <v>4.0955631399317405E-2</v>
      </c>
    </row>
    <row r="3014" spans="1:6" x14ac:dyDescent="0.2">
      <c r="A3014">
        <v>54037</v>
      </c>
      <c r="B3014" t="s">
        <v>3021</v>
      </c>
      <c r="C3014">
        <v>20957</v>
      </c>
      <c r="D3014">
        <v>507</v>
      </c>
      <c r="E3014">
        <v>20450</v>
      </c>
      <c r="F3014" s="1">
        <f t="shared" si="47"/>
        <v>2.4192393949515674E-2</v>
      </c>
    </row>
    <row r="3015" spans="1:6" x14ac:dyDescent="0.2">
      <c r="A3015">
        <v>54039</v>
      </c>
      <c r="B3015" t="s">
        <v>3022</v>
      </c>
      <c r="C3015">
        <v>78137</v>
      </c>
      <c r="D3015">
        <v>2117</v>
      </c>
      <c r="E3015">
        <v>76020</v>
      </c>
      <c r="F3015" s="1">
        <f t="shared" si="47"/>
        <v>2.7093438447854411E-2</v>
      </c>
    </row>
    <row r="3016" spans="1:6" x14ac:dyDescent="0.2">
      <c r="A3016">
        <v>54041</v>
      </c>
      <c r="B3016" t="s">
        <v>3023</v>
      </c>
      <c r="C3016">
        <v>6472</v>
      </c>
      <c r="D3016">
        <v>115</v>
      </c>
      <c r="E3016">
        <v>6357</v>
      </c>
      <c r="F3016" s="1">
        <f t="shared" si="47"/>
        <v>1.776885043263288E-2</v>
      </c>
    </row>
    <row r="3017" spans="1:6" x14ac:dyDescent="0.2">
      <c r="A3017">
        <v>54043</v>
      </c>
      <c r="B3017" t="s">
        <v>3024</v>
      </c>
      <c r="C3017">
        <v>8295</v>
      </c>
      <c r="D3017">
        <v>547</v>
      </c>
      <c r="E3017">
        <v>7748</v>
      </c>
      <c r="F3017" s="1">
        <f t="shared" si="47"/>
        <v>6.5943339361060879E-2</v>
      </c>
    </row>
    <row r="3018" spans="1:6" x14ac:dyDescent="0.2">
      <c r="A3018">
        <v>54045</v>
      </c>
      <c r="B3018" t="s">
        <v>3025</v>
      </c>
      <c r="C3018">
        <v>14164</v>
      </c>
      <c r="D3018">
        <v>288</v>
      </c>
      <c r="E3018">
        <v>13876</v>
      </c>
      <c r="F3018" s="1">
        <f t="shared" si="47"/>
        <v>2.0333239197966677E-2</v>
      </c>
    </row>
    <row r="3019" spans="1:6" x14ac:dyDescent="0.2">
      <c r="A3019">
        <v>54047</v>
      </c>
      <c r="B3019" t="s">
        <v>3026</v>
      </c>
      <c r="C3019">
        <v>7431</v>
      </c>
      <c r="D3019">
        <v>261</v>
      </c>
      <c r="E3019">
        <v>7170</v>
      </c>
      <c r="F3019" s="1">
        <f t="shared" si="47"/>
        <v>3.5123132821962048E-2</v>
      </c>
    </row>
    <row r="3020" spans="1:6" x14ac:dyDescent="0.2">
      <c r="A3020">
        <v>54049</v>
      </c>
      <c r="B3020" t="s">
        <v>3027</v>
      </c>
      <c r="C3020">
        <v>23033</v>
      </c>
      <c r="D3020">
        <v>350</v>
      </c>
      <c r="E3020">
        <v>22683</v>
      </c>
      <c r="F3020" s="1">
        <f t="shared" si="47"/>
        <v>1.5195588937611254E-2</v>
      </c>
    </row>
    <row r="3021" spans="1:6" x14ac:dyDescent="0.2">
      <c r="A3021">
        <v>54051</v>
      </c>
      <c r="B3021" t="s">
        <v>3028</v>
      </c>
      <c r="C3021">
        <v>12350</v>
      </c>
      <c r="D3021">
        <v>247</v>
      </c>
      <c r="E3021">
        <v>12103</v>
      </c>
      <c r="F3021" s="1">
        <f t="shared" si="47"/>
        <v>0.02</v>
      </c>
    </row>
    <row r="3022" spans="1:6" x14ac:dyDescent="0.2">
      <c r="A3022">
        <v>54053</v>
      </c>
      <c r="B3022" t="s">
        <v>3029</v>
      </c>
      <c r="C3022">
        <v>10593</v>
      </c>
      <c r="D3022">
        <v>301</v>
      </c>
      <c r="E3022">
        <v>10292</v>
      </c>
      <c r="F3022" s="1">
        <f t="shared" si="47"/>
        <v>2.8414991031813462E-2</v>
      </c>
    </row>
    <row r="3023" spans="1:6" x14ac:dyDescent="0.2">
      <c r="A3023">
        <v>54055</v>
      </c>
      <c r="B3023" t="s">
        <v>3030</v>
      </c>
      <c r="C3023">
        <v>25088</v>
      </c>
      <c r="D3023">
        <v>796</v>
      </c>
      <c r="E3023">
        <v>24292</v>
      </c>
      <c r="F3023" s="1">
        <f t="shared" si="47"/>
        <v>3.1728316326530615E-2</v>
      </c>
    </row>
    <row r="3024" spans="1:6" x14ac:dyDescent="0.2">
      <c r="A3024">
        <v>54057</v>
      </c>
      <c r="B3024" t="s">
        <v>3031</v>
      </c>
      <c r="C3024">
        <v>10810</v>
      </c>
      <c r="D3024">
        <v>735</v>
      </c>
      <c r="E3024">
        <v>10075</v>
      </c>
      <c r="F3024" s="1">
        <f t="shared" si="47"/>
        <v>6.7992599444958376E-2</v>
      </c>
    </row>
    <row r="3025" spans="1:6" x14ac:dyDescent="0.2">
      <c r="A3025">
        <v>54059</v>
      </c>
      <c r="B3025" t="s">
        <v>3032</v>
      </c>
      <c r="C3025">
        <v>10174</v>
      </c>
      <c r="D3025">
        <v>358</v>
      </c>
      <c r="E3025">
        <v>9816</v>
      </c>
      <c r="F3025" s="1">
        <f t="shared" si="47"/>
        <v>3.5187733438175745E-2</v>
      </c>
    </row>
    <row r="3026" spans="1:6" x14ac:dyDescent="0.2">
      <c r="A3026">
        <v>54061</v>
      </c>
      <c r="B3026" t="s">
        <v>3033</v>
      </c>
      <c r="C3026">
        <v>40233</v>
      </c>
      <c r="D3026">
        <v>963</v>
      </c>
      <c r="E3026">
        <v>39270</v>
      </c>
      <c r="F3026" s="1">
        <f t="shared" si="47"/>
        <v>2.3935575274028783E-2</v>
      </c>
    </row>
    <row r="3027" spans="1:6" x14ac:dyDescent="0.2">
      <c r="A3027">
        <v>54063</v>
      </c>
      <c r="B3027" t="s">
        <v>3034</v>
      </c>
      <c r="C3027">
        <v>5496</v>
      </c>
      <c r="D3027">
        <v>83</v>
      </c>
      <c r="E3027">
        <v>5413</v>
      </c>
      <c r="F3027" s="1">
        <f t="shared" si="47"/>
        <v>1.5101892285298398E-2</v>
      </c>
    </row>
    <row r="3028" spans="1:6" x14ac:dyDescent="0.2">
      <c r="A3028">
        <v>54065</v>
      </c>
      <c r="B3028" t="s">
        <v>3035</v>
      </c>
      <c r="C3028">
        <v>7485</v>
      </c>
      <c r="D3028">
        <v>285</v>
      </c>
      <c r="E3028">
        <v>7200</v>
      </c>
      <c r="F3028" s="1">
        <f t="shared" si="47"/>
        <v>3.8076152304609222E-2</v>
      </c>
    </row>
    <row r="3029" spans="1:6" x14ac:dyDescent="0.2">
      <c r="A3029">
        <v>54067</v>
      </c>
      <c r="B3029" t="s">
        <v>3036</v>
      </c>
      <c r="C3029">
        <v>10280</v>
      </c>
      <c r="D3029">
        <v>271</v>
      </c>
      <c r="E3029">
        <v>10009</v>
      </c>
      <c r="F3029" s="1">
        <f t="shared" si="47"/>
        <v>2.6361867704280156E-2</v>
      </c>
    </row>
    <row r="3030" spans="1:6" x14ac:dyDescent="0.2">
      <c r="A3030">
        <v>54069</v>
      </c>
      <c r="B3030" t="s">
        <v>3037</v>
      </c>
      <c r="C3030">
        <v>17254</v>
      </c>
      <c r="D3030">
        <v>411</v>
      </c>
      <c r="E3030">
        <v>16843</v>
      </c>
      <c r="F3030" s="1">
        <f t="shared" si="47"/>
        <v>2.3820563347629536E-2</v>
      </c>
    </row>
    <row r="3031" spans="1:6" x14ac:dyDescent="0.2">
      <c r="A3031">
        <v>54071</v>
      </c>
      <c r="B3031" t="s">
        <v>3038</v>
      </c>
      <c r="C3031">
        <v>3194</v>
      </c>
      <c r="D3031">
        <v>162</v>
      </c>
      <c r="E3031">
        <v>3032</v>
      </c>
      <c r="F3031" s="1">
        <f t="shared" si="47"/>
        <v>5.0720100187852224E-2</v>
      </c>
    </row>
    <row r="3032" spans="1:6" x14ac:dyDescent="0.2">
      <c r="A3032">
        <v>54073</v>
      </c>
      <c r="B3032" t="s">
        <v>3039</v>
      </c>
      <c r="C3032">
        <v>2822</v>
      </c>
      <c r="D3032">
        <v>110</v>
      </c>
      <c r="E3032">
        <v>2712</v>
      </c>
      <c r="F3032" s="1">
        <f t="shared" si="47"/>
        <v>3.8979447200566973E-2</v>
      </c>
    </row>
    <row r="3033" spans="1:6" x14ac:dyDescent="0.2">
      <c r="A3033">
        <v>54075</v>
      </c>
      <c r="B3033" t="s">
        <v>3040</v>
      </c>
      <c r="C3033">
        <v>3578</v>
      </c>
      <c r="D3033">
        <v>101</v>
      </c>
      <c r="E3033">
        <v>3477</v>
      </c>
      <c r="F3033" s="1">
        <f t="shared" si="47"/>
        <v>2.8228060368921185E-2</v>
      </c>
    </row>
    <row r="3034" spans="1:6" x14ac:dyDescent="0.2">
      <c r="A3034">
        <v>54077</v>
      </c>
      <c r="B3034" t="s">
        <v>3041</v>
      </c>
      <c r="C3034">
        <v>12430</v>
      </c>
      <c r="D3034">
        <v>252</v>
      </c>
      <c r="E3034">
        <v>12178</v>
      </c>
      <c r="F3034" s="1">
        <f t="shared" si="47"/>
        <v>2.0273531777956558E-2</v>
      </c>
    </row>
    <row r="3035" spans="1:6" x14ac:dyDescent="0.2">
      <c r="A3035">
        <v>54079</v>
      </c>
      <c r="B3035" t="s">
        <v>3042</v>
      </c>
      <c r="C3035">
        <v>21694</v>
      </c>
      <c r="D3035">
        <v>497</v>
      </c>
      <c r="E3035">
        <v>21197</v>
      </c>
      <c r="F3035" s="1">
        <f t="shared" si="47"/>
        <v>2.2909560247072924E-2</v>
      </c>
    </row>
    <row r="3036" spans="1:6" x14ac:dyDescent="0.2">
      <c r="A3036">
        <v>54081</v>
      </c>
      <c r="B3036" t="s">
        <v>3043</v>
      </c>
      <c r="C3036">
        <v>31116</v>
      </c>
      <c r="D3036">
        <v>628</v>
      </c>
      <c r="E3036">
        <v>30488</v>
      </c>
      <c r="F3036" s="1">
        <f t="shared" si="47"/>
        <v>2.0182542743283197E-2</v>
      </c>
    </row>
    <row r="3037" spans="1:6" x14ac:dyDescent="0.2">
      <c r="A3037">
        <v>54083</v>
      </c>
      <c r="B3037" t="s">
        <v>3044</v>
      </c>
      <c r="C3037">
        <v>10977</v>
      </c>
      <c r="D3037">
        <v>336</v>
      </c>
      <c r="E3037">
        <v>10641</v>
      </c>
      <c r="F3037" s="1">
        <f t="shared" si="47"/>
        <v>3.0609456135556164E-2</v>
      </c>
    </row>
    <row r="3038" spans="1:6" x14ac:dyDescent="0.2">
      <c r="A3038">
        <v>54085</v>
      </c>
      <c r="B3038" t="s">
        <v>3045</v>
      </c>
      <c r="C3038">
        <v>4161</v>
      </c>
      <c r="D3038">
        <v>92</v>
      </c>
      <c r="E3038">
        <v>4069</v>
      </c>
      <c r="F3038" s="1">
        <f t="shared" si="47"/>
        <v>2.2110069694784906E-2</v>
      </c>
    </row>
    <row r="3039" spans="1:6" x14ac:dyDescent="0.2">
      <c r="A3039">
        <v>54087</v>
      </c>
      <c r="B3039" t="s">
        <v>3046</v>
      </c>
      <c r="C3039">
        <v>5599</v>
      </c>
      <c r="D3039">
        <v>215</v>
      </c>
      <c r="E3039">
        <v>5384</v>
      </c>
      <c r="F3039" s="1">
        <f t="shared" si="47"/>
        <v>3.8399714234684766E-2</v>
      </c>
    </row>
    <row r="3040" spans="1:6" x14ac:dyDescent="0.2">
      <c r="A3040">
        <v>54089</v>
      </c>
      <c r="B3040" t="s">
        <v>3047</v>
      </c>
      <c r="C3040">
        <v>5617</v>
      </c>
      <c r="D3040">
        <v>70</v>
      </c>
      <c r="E3040">
        <v>5547</v>
      </c>
      <c r="F3040" s="1">
        <f t="shared" si="47"/>
        <v>1.246216841730461E-2</v>
      </c>
    </row>
    <row r="3041" spans="1:6" x14ac:dyDescent="0.2">
      <c r="A3041">
        <v>54091</v>
      </c>
      <c r="B3041" t="s">
        <v>3048</v>
      </c>
      <c r="C3041">
        <v>6649</v>
      </c>
      <c r="D3041">
        <v>184</v>
      </c>
      <c r="E3041">
        <v>6465</v>
      </c>
      <c r="F3041" s="1">
        <f t="shared" si="47"/>
        <v>2.7673334335990375E-2</v>
      </c>
    </row>
    <row r="3042" spans="1:6" x14ac:dyDescent="0.2">
      <c r="A3042">
        <v>54093</v>
      </c>
      <c r="B3042" t="s">
        <v>3049</v>
      </c>
      <c r="C3042">
        <v>3176</v>
      </c>
      <c r="D3042">
        <v>19</v>
      </c>
      <c r="E3042">
        <v>3157</v>
      </c>
      <c r="F3042" s="1">
        <f t="shared" si="47"/>
        <v>5.9823677581863979E-3</v>
      </c>
    </row>
    <row r="3043" spans="1:6" x14ac:dyDescent="0.2">
      <c r="A3043">
        <v>54095</v>
      </c>
      <c r="B3043" t="s">
        <v>3050</v>
      </c>
      <c r="C3043">
        <v>3402</v>
      </c>
      <c r="D3043">
        <v>58</v>
      </c>
      <c r="E3043">
        <v>3344</v>
      </c>
      <c r="F3043" s="1">
        <f t="shared" si="47"/>
        <v>1.7048794826572605E-2</v>
      </c>
    </row>
    <row r="3044" spans="1:6" x14ac:dyDescent="0.2">
      <c r="A3044">
        <v>54097</v>
      </c>
      <c r="B3044" t="s">
        <v>3051</v>
      </c>
      <c r="C3044">
        <v>9592</v>
      </c>
      <c r="D3044">
        <v>151</v>
      </c>
      <c r="E3044">
        <v>9441</v>
      </c>
      <c r="F3044" s="1">
        <f t="shared" si="47"/>
        <v>1.5742285237698082E-2</v>
      </c>
    </row>
    <row r="3045" spans="1:6" x14ac:dyDescent="0.2">
      <c r="A3045">
        <v>54099</v>
      </c>
      <c r="B3045" t="s">
        <v>3052</v>
      </c>
      <c r="C3045">
        <v>15228</v>
      </c>
      <c r="D3045">
        <v>544</v>
      </c>
      <c r="E3045">
        <v>14684</v>
      </c>
      <c r="F3045" s="1">
        <f t="shared" si="47"/>
        <v>3.5723666929340689E-2</v>
      </c>
    </row>
    <row r="3046" spans="1:6" x14ac:dyDescent="0.2">
      <c r="A3046">
        <v>54101</v>
      </c>
      <c r="B3046" t="s">
        <v>3053</v>
      </c>
      <c r="C3046">
        <v>3582</v>
      </c>
      <c r="D3046">
        <v>92</v>
      </c>
      <c r="E3046">
        <v>3490</v>
      </c>
      <c r="F3046" s="1">
        <f t="shared" si="47"/>
        <v>2.568397543271915E-2</v>
      </c>
    </row>
    <row r="3047" spans="1:6" x14ac:dyDescent="0.2">
      <c r="A3047">
        <v>54103</v>
      </c>
      <c r="B3047" t="s">
        <v>3054</v>
      </c>
      <c r="C3047">
        <v>6022</v>
      </c>
      <c r="D3047">
        <v>150</v>
      </c>
      <c r="E3047">
        <v>5872</v>
      </c>
      <c r="F3047" s="1">
        <f t="shared" si="47"/>
        <v>2.4908668216539354E-2</v>
      </c>
    </row>
    <row r="3048" spans="1:6" x14ac:dyDescent="0.2">
      <c r="A3048">
        <v>54105</v>
      </c>
      <c r="B3048" t="s">
        <v>3055</v>
      </c>
      <c r="C3048">
        <v>2557</v>
      </c>
      <c r="D3048">
        <v>47</v>
      </c>
      <c r="E3048">
        <v>2510</v>
      </c>
      <c r="F3048" s="1">
        <f t="shared" si="47"/>
        <v>1.838091513492374E-2</v>
      </c>
    </row>
    <row r="3049" spans="1:6" x14ac:dyDescent="0.2">
      <c r="A3049">
        <v>54107</v>
      </c>
      <c r="B3049" t="s">
        <v>3056</v>
      </c>
      <c r="C3049">
        <v>35189</v>
      </c>
      <c r="D3049">
        <v>752</v>
      </c>
      <c r="E3049">
        <v>34437</v>
      </c>
      <c r="F3049" s="1">
        <f t="shared" si="47"/>
        <v>2.1370314586944782E-2</v>
      </c>
    </row>
    <row r="3050" spans="1:6" x14ac:dyDescent="0.2">
      <c r="A3050">
        <v>54109</v>
      </c>
      <c r="B3050" t="s">
        <v>3057</v>
      </c>
      <c r="C3050">
        <v>8674</v>
      </c>
      <c r="D3050">
        <v>128</v>
      </c>
      <c r="E3050">
        <v>8546</v>
      </c>
      <c r="F3050" s="1">
        <f t="shared" si="47"/>
        <v>1.4756744293290294E-2</v>
      </c>
    </row>
    <row r="3051" spans="1:6" x14ac:dyDescent="0.2">
      <c r="A3051">
        <v>55001</v>
      </c>
      <c r="B3051" t="s">
        <v>3058</v>
      </c>
      <c r="C3051">
        <v>9111</v>
      </c>
      <c r="D3051">
        <v>332</v>
      </c>
      <c r="E3051">
        <v>8779</v>
      </c>
      <c r="F3051" s="1">
        <f t="shared" si="47"/>
        <v>3.6439468774009443E-2</v>
      </c>
    </row>
    <row r="3052" spans="1:6" x14ac:dyDescent="0.2">
      <c r="A3052">
        <v>55003</v>
      </c>
      <c r="B3052" t="s">
        <v>3059</v>
      </c>
      <c r="C3052">
        <v>6483</v>
      </c>
      <c r="D3052">
        <v>173</v>
      </c>
      <c r="E3052">
        <v>6310</v>
      </c>
      <c r="F3052" s="1">
        <f t="shared" si="47"/>
        <v>2.6685176615764306E-2</v>
      </c>
    </row>
    <row r="3053" spans="1:6" x14ac:dyDescent="0.2">
      <c r="A3053">
        <v>55005</v>
      </c>
      <c r="B3053" t="s">
        <v>3060</v>
      </c>
      <c r="C3053">
        <v>19059</v>
      </c>
      <c r="D3053">
        <v>487</v>
      </c>
      <c r="E3053">
        <v>18572</v>
      </c>
      <c r="F3053" s="1">
        <f t="shared" si="47"/>
        <v>2.5552232541056718E-2</v>
      </c>
    </row>
    <row r="3054" spans="1:6" x14ac:dyDescent="0.2">
      <c r="A3054">
        <v>55007</v>
      </c>
      <c r="B3054" t="s">
        <v>3061</v>
      </c>
      <c r="C3054">
        <v>7110</v>
      </c>
      <c r="D3054">
        <v>190</v>
      </c>
      <c r="E3054">
        <v>6920</v>
      </c>
      <c r="F3054" s="1">
        <f t="shared" si="47"/>
        <v>2.6722925457102673E-2</v>
      </c>
    </row>
    <row r="3055" spans="1:6" x14ac:dyDescent="0.2">
      <c r="A3055">
        <v>55009</v>
      </c>
      <c r="B3055" t="s">
        <v>3062</v>
      </c>
      <c r="C3055">
        <v>106031</v>
      </c>
      <c r="D3055">
        <v>1793</v>
      </c>
      <c r="E3055">
        <v>104238</v>
      </c>
      <c r="F3055" s="1">
        <f t="shared" si="47"/>
        <v>1.6910148918712453E-2</v>
      </c>
    </row>
    <row r="3056" spans="1:6" x14ac:dyDescent="0.2">
      <c r="A3056">
        <v>55011</v>
      </c>
      <c r="B3056" t="s">
        <v>3063</v>
      </c>
      <c r="C3056">
        <v>5751</v>
      </c>
      <c r="D3056">
        <v>61</v>
      </c>
      <c r="E3056">
        <v>5690</v>
      </c>
      <c r="F3056" s="1">
        <f t="shared" si="47"/>
        <v>1.0606850982437837E-2</v>
      </c>
    </row>
    <row r="3057" spans="1:6" x14ac:dyDescent="0.2">
      <c r="A3057">
        <v>55013</v>
      </c>
      <c r="B3057" t="s">
        <v>3064</v>
      </c>
      <c r="C3057">
        <v>7242</v>
      </c>
      <c r="D3057">
        <v>198</v>
      </c>
      <c r="E3057">
        <v>7044</v>
      </c>
      <c r="F3057" s="1">
        <f t="shared" si="47"/>
        <v>2.7340513670256836E-2</v>
      </c>
    </row>
    <row r="3058" spans="1:6" x14ac:dyDescent="0.2">
      <c r="A3058">
        <v>55015</v>
      </c>
      <c r="B3058" t="s">
        <v>3065</v>
      </c>
      <c r="C3058">
        <v>19951</v>
      </c>
      <c r="D3058">
        <v>153</v>
      </c>
      <c r="E3058">
        <v>19798</v>
      </c>
      <c r="F3058" s="1">
        <f t="shared" si="47"/>
        <v>7.6687885319031632E-3</v>
      </c>
    </row>
    <row r="3059" spans="1:6" x14ac:dyDescent="0.2">
      <c r="A3059">
        <v>55017</v>
      </c>
      <c r="B3059" t="s">
        <v>3066</v>
      </c>
      <c r="C3059">
        <v>26044</v>
      </c>
      <c r="D3059">
        <v>456</v>
      </c>
      <c r="E3059">
        <v>25588</v>
      </c>
      <c r="F3059" s="1">
        <f t="shared" si="47"/>
        <v>1.7508831208723697E-2</v>
      </c>
    </row>
    <row r="3060" spans="1:6" x14ac:dyDescent="0.2">
      <c r="A3060">
        <v>55019</v>
      </c>
      <c r="B3060" t="s">
        <v>3067</v>
      </c>
      <c r="C3060">
        <v>12914</v>
      </c>
      <c r="D3060">
        <v>266</v>
      </c>
      <c r="E3060">
        <v>12648</v>
      </c>
      <c r="F3060" s="1">
        <f t="shared" si="47"/>
        <v>2.0597800836301687E-2</v>
      </c>
    </row>
    <row r="3061" spans="1:6" x14ac:dyDescent="0.2">
      <c r="A3061">
        <v>55021</v>
      </c>
      <c r="B3061" t="s">
        <v>3068</v>
      </c>
      <c r="C3061">
        <v>24336</v>
      </c>
      <c r="D3061">
        <v>770</v>
      </c>
      <c r="E3061">
        <v>23566</v>
      </c>
      <c r="F3061" s="1">
        <f t="shared" si="47"/>
        <v>3.1640368178829717E-2</v>
      </c>
    </row>
    <row r="3062" spans="1:6" x14ac:dyDescent="0.2">
      <c r="A3062">
        <v>55023</v>
      </c>
      <c r="B3062" t="s">
        <v>3069</v>
      </c>
      <c r="C3062">
        <v>6676</v>
      </c>
      <c r="D3062">
        <v>133</v>
      </c>
      <c r="E3062">
        <v>6543</v>
      </c>
      <c r="F3062" s="1">
        <f t="shared" si="47"/>
        <v>1.9922109047333734E-2</v>
      </c>
    </row>
    <row r="3063" spans="1:6" x14ac:dyDescent="0.2">
      <c r="A3063">
        <v>55025</v>
      </c>
      <c r="B3063" t="s">
        <v>3070</v>
      </c>
      <c r="C3063">
        <v>226600</v>
      </c>
      <c r="D3063">
        <v>3276</v>
      </c>
      <c r="E3063">
        <v>223324</v>
      </c>
      <c r="F3063" s="1">
        <f t="shared" si="47"/>
        <v>1.4457193292144748E-2</v>
      </c>
    </row>
    <row r="3064" spans="1:6" x14ac:dyDescent="0.2">
      <c r="A3064">
        <v>55027</v>
      </c>
      <c r="B3064" t="s">
        <v>3071</v>
      </c>
      <c r="C3064">
        <v>35007</v>
      </c>
      <c r="D3064">
        <v>790</v>
      </c>
      <c r="E3064">
        <v>34217</v>
      </c>
      <c r="F3064" s="1">
        <f t="shared" si="47"/>
        <v>2.2566915188390893E-2</v>
      </c>
    </row>
    <row r="3065" spans="1:6" x14ac:dyDescent="0.2">
      <c r="A3065">
        <v>55029</v>
      </c>
      <c r="B3065" t="s">
        <v>3072</v>
      </c>
      <c r="C3065">
        <v>13429</v>
      </c>
      <c r="D3065">
        <v>181</v>
      </c>
      <c r="E3065">
        <v>13248</v>
      </c>
      <c r="F3065" s="1">
        <f t="shared" si="47"/>
        <v>1.3478293245960235E-2</v>
      </c>
    </row>
    <row r="3066" spans="1:6" x14ac:dyDescent="0.2">
      <c r="A3066">
        <v>55031</v>
      </c>
      <c r="B3066" t="s">
        <v>3073</v>
      </c>
      <c r="C3066">
        <v>18994</v>
      </c>
      <c r="D3066">
        <v>611</v>
      </c>
      <c r="E3066">
        <v>18383</v>
      </c>
      <c r="F3066" s="1">
        <f t="shared" si="47"/>
        <v>3.2168053069390336E-2</v>
      </c>
    </row>
    <row r="3067" spans="1:6" x14ac:dyDescent="0.2">
      <c r="A3067">
        <v>55033</v>
      </c>
      <c r="B3067" t="s">
        <v>3074</v>
      </c>
      <c r="C3067">
        <v>17124</v>
      </c>
      <c r="D3067">
        <v>333</v>
      </c>
      <c r="E3067">
        <v>16791</v>
      </c>
      <c r="F3067" s="1">
        <f t="shared" si="47"/>
        <v>1.9446391030133146E-2</v>
      </c>
    </row>
    <row r="3068" spans="1:6" x14ac:dyDescent="0.2">
      <c r="A3068">
        <v>55035</v>
      </c>
      <c r="B3068" t="s">
        <v>3075</v>
      </c>
      <c r="C3068">
        <v>41602</v>
      </c>
      <c r="D3068">
        <v>744</v>
      </c>
      <c r="E3068">
        <v>40858</v>
      </c>
      <c r="F3068" s="1">
        <f t="shared" si="47"/>
        <v>1.7883755588673621E-2</v>
      </c>
    </row>
    <row r="3069" spans="1:6" x14ac:dyDescent="0.2">
      <c r="A3069">
        <v>55037</v>
      </c>
      <c r="B3069" t="s">
        <v>3076</v>
      </c>
      <c r="C3069">
        <v>2038</v>
      </c>
      <c r="D3069">
        <v>85</v>
      </c>
      <c r="E3069">
        <v>1953</v>
      </c>
      <c r="F3069" s="1">
        <f t="shared" si="47"/>
        <v>4.1707556427870461E-2</v>
      </c>
    </row>
    <row r="3070" spans="1:6" x14ac:dyDescent="0.2">
      <c r="A3070">
        <v>55039</v>
      </c>
      <c r="B3070" t="s">
        <v>3077</v>
      </c>
      <c r="C3070">
        <v>41890</v>
      </c>
      <c r="D3070">
        <v>728</v>
      </c>
      <c r="E3070">
        <v>41162</v>
      </c>
      <c r="F3070" s="1">
        <f t="shared" si="47"/>
        <v>1.7378849367390786E-2</v>
      </c>
    </row>
    <row r="3071" spans="1:6" x14ac:dyDescent="0.2">
      <c r="A3071">
        <v>55041</v>
      </c>
      <c r="B3071" t="s">
        <v>3078</v>
      </c>
      <c r="C3071">
        <v>3929</v>
      </c>
      <c r="D3071">
        <v>121</v>
      </c>
      <c r="E3071">
        <v>3808</v>
      </c>
      <c r="F3071" s="1">
        <f t="shared" si="47"/>
        <v>3.0796640366505472E-2</v>
      </c>
    </row>
    <row r="3072" spans="1:6" x14ac:dyDescent="0.2">
      <c r="A3072">
        <v>55043</v>
      </c>
      <c r="B3072" t="s">
        <v>3079</v>
      </c>
      <c r="C3072">
        <v>19655</v>
      </c>
      <c r="D3072">
        <v>244</v>
      </c>
      <c r="E3072">
        <v>19411</v>
      </c>
      <c r="F3072" s="1">
        <f t="shared" si="47"/>
        <v>1.2414143983719155E-2</v>
      </c>
    </row>
    <row r="3073" spans="1:6" x14ac:dyDescent="0.2">
      <c r="A3073">
        <v>55045</v>
      </c>
      <c r="B3073" t="s">
        <v>3080</v>
      </c>
      <c r="C3073">
        <v>15240</v>
      </c>
      <c r="D3073">
        <v>307</v>
      </c>
      <c r="E3073">
        <v>14933</v>
      </c>
      <c r="F3073" s="1">
        <f t="shared" si="47"/>
        <v>2.0144356955380579E-2</v>
      </c>
    </row>
    <row r="3074" spans="1:6" x14ac:dyDescent="0.2">
      <c r="A3074">
        <v>55047</v>
      </c>
      <c r="B3074" t="s">
        <v>3081</v>
      </c>
      <c r="C3074">
        <v>8024</v>
      </c>
      <c r="D3074">
        <v>146</v>
      </c>
      <c r="E3074">
        <v>7878</v>
      </c>
      <c r="F3074" s="1">
        <f t="shared" si="47"/>
        <v>1.8195413758723827E-2</v>
      </c>
    </row>
    <row r="3075" spans="1:6" x14ac:dyDescent="0.2">
      <c r="A3075">
        <v>55049</v>
      </c>
      <c r="B3075" t="s">
        <v>3082</v>
      </c>
      <c r="C3075">
        <v>9811</v>
      </c>
      <c r="D3075">
        <v>115</v>
      </c>
      <c r="E3075">
        <v>9696</v>
      </c>
      <c r="F3075" s="1">
        <f t="shared" si="47"/>
        <v>1.172153705024972E-2</v>
      </c>
    </row>
    <row r="3076" spans="1:6" x14ac:dyDescent="0.2">
      <c r="A3076">
        <v>55051</v>
      </c>
      <c r="B3076" t="s">
        <v>3083</v>
      </c>
      <c r="C3076">
        <v>2859</v>
      </c>
      <c r="D3076">
        <v>106</v>
      </c>
      <c r="E3076">
        <v>2753</v>
      </c>
      <c r="F3076" s="1">
        <f t="shared" ref="F3076:F3139" si="48">D3076/C3076</f>
        <v>3.7075900664568028E-2</v>
      </c>
    </row>
    <row r="3077" spans="1:6" x14ac:dyDescent="0.2">
      <c r="A3077">
        <v>55053</v>
      </c>
      <c r="B3077" t="s">
        <v>3084</v>
      </c>
      <c r="C3077">
        <v>8246</v>
      </c>
      <c r="D3077">
        <v>208</v>
      </c>
      <c r="E3077">
        <v>8038</v>
      </c>
      <c r="F3077" s="1">
        <f t="shared" si="48"/>
        <v>2.5224351200582102E-2</v>
      </c>
    </row>
    <row r="3078" spans="1:6" x14ac:dyDescent="0.2">
      <c r="A3078">
        <v>55055</v>
      </c>
      <c r="B3078" t="s">
        <v>3085</v>
      </c>
      <c r="C3078">
        <v>33349</v>
      </c>
      <c r="D3078">
        <v>615</v>
      </c>
      <c r="E3078">
        <v>32734</v>
      </c>
      <c r="F3078" s="1">
        <f t="shared" si="48"/>
        <v>1.8441332573690364E-2</v>
      </c>
    </row>
    <row r="3079" spans="1:6" x14ac:dyDescent="0.2">
      <c r="A3079">
        <v>55057</v>
      </c>
      <c r="B3079" t="s">
        <v>3086</v>
      </c>
      <c r="C3079">
        <v>10779</v>
      </c>
      <c r="D3079">
        <v>247</v>
      </c>
      <c r="E3079">
        <v>10532</v>
      </c>
      <c r="F3079" s="1">
        <f t="shared" si="48"/>
        <v>2.2914927173207162E-2</v>
      </c>
    </row>
    <row r="3080" spans="1:6" x14ac:dyDescent="0.2">
      <c r="A3080">
        <v>55059</v>
      </c>
      <c r="B3080" t="s">
        <v>3087</v>
      </c>
      <c r="C3080">
        <v>64595</v>
      </c>
      <c r="D3080">
        <v>1594</v>
      </c>
      <c r="E3080">
        <v>63001</v>
      </c>
      <c r="F3080" s="1">
        <f t="shared" si="48"/>
        <v>2.4676832572180511E-2</v>
      </c>
    </row>
    <row r="3081" spans="1:6" x14ac:dyDescent="0.2">
      <c r="A3081">
        <v>55061</v>
      </c>
      <c r="B3081" t="s">
        <v>3088</v>
      </c>
      <c r="C3081">
        <v>8249</v>
      </c>
      <c r="D3081">
        <v>53</v>
      </c>
      <c r="E3081">
        <v>8196</v>
      </c>
      <c r="F3081" s="1">
        <f t="shared" si="48"/>
        <v>6.4250212146926902E-3</v>
      </c>
    </row>
    <row r="3082" spans="1:6" x14ac:dyDescent="0.2">
      <c r="A3082">
        <v>55063</v>
      </c>
      <c r="B3082" t="s">
        <v>3089</v>
      </c>
      <c r="C3082">
        <v>48105</v>
      </c>
      <c r="D3082">
        <v>829</v>
      </c>
      <c r="E3082">
        <v>47276</v>
      </c>
      <c r="F3082" s="1">
        <f t="shared" si="48"/>
        <v>1.7233135848664378E-2</v>
      </c>
    </row>
    <row r="3083" spans="1:6" x14ac:dyDescent="0.2">
      <c r="A3083">
        <v>55065</v>
      </c>
      <c r="B3083" t="s">
        <v>3090</v>
      </c>
      <c r="C3083">
        <v>6777</v>
      </c>
      <c r="D3083">
        <v>90</v>
      </c>
      <c r="E3083">
        <v>6687</v>
      </c>
      <c r="F3083" s="1">
        <f t="shared" si="48"/>
        <v>1.3280212483399735E-2</v>
      </c>
    </row>
    <row r="3084" spans="1:6" x14ac:dyDescent="0.2">
      <c r="A3084">
        <v>55067</v>
      </c>
      <c r="B3084" t="s">
        <v>3091</v>
      </c>
      <c r="C3084">
        <v>8539</v>
      </c>
      <c r="D3084">
        <v>226</v>
      </c>
      <c r="E3084">
        <v>8313</v>
      </c>
      <c r="F3084" s="1">
        <f t="shared" si="48"/>
        <v>2.6466799391029396E-2</v>
      </c>
    </row>
    <row r="3085" spans="1:6" x14ac:dyDescent="0.2">
      <c r="A3085">
        <v>55069</v>
      </c>
      <c r="B3085" t="s">
        <v>3092</v>
      </c>
      <c r="C3085">
        <v>12654</v>
      </c>
      <c r="D3085">
        <v>289</v>
      </c>
      <c r="E3085">
        <v>12365</v>
      </c>
      <c r="F3085" s="1">
        <f t="shared" si="48"/>
        <v>2.2838628101785996E-2</v>
      </c>
    </row>
    <row r="3086" spans="1:6" x14ac:dyDescent="0.2">
      <c r="A3086">
        <v>55071</v>
      </c>
      <c r="B3086" t="s">
        <v>3093</v>
      </c>
      <c r="C3086">
        <v>34435</v>
      </c>
      <c r="D3086">
        <v>384</v>
      </c>
      <c r="E3086">
        <v>34051</v>
      </c>
      <c r="F3086" s="1">
        <f t="shared" si="48"/>
        <v>1.1151444750980108E-2</v>
      </c>
    </row>
    <row r="3087" spans="1:6" x14ac:dyDescent="0.2">
      <c r="A3087">
        <v>55073</v>
      </c>
      <c r="B3087" t="s">
        <v>3094</v>
      </c>
      <c r="C3087">
        <v>55998</v>
      </c>
      <c r="D3087">
        <v>1185</v>
      </c>
      <c r="E3087">
        <v>54813</v>
      </c>
      <c r="F3087" s="1">
        <f t="shared" si="48"/>
        <v>2.1161470052501876E-2</v>
      </c>
    </row>
    <row r="3088" spans="1:6" x14ac:dyDescent="0.2">
      <c r="A3088">
        <v>55075</v>
      </c>
      <c r="B3088" t="s">
        <v>3095</v>
      </c>
      <c r="C3088">
        <v>18869</v>
      </c>
      <c r="D3088">
        <v>356</v>
      </c>
      <c r="E3088">
        <v>18513</v>
      </c>
      <c r="F3088" s="1">
        <f t="shared" si="48"/>
        <v>1.886692458529864E-2</v>
      </c>
    </row>
    <row r="3089" spans="1:6" x14ac:dyDescent="0.2">
      <c r="A3089">
        <v>55077</v>
      </c>
      <c r="B3089" t="s">
        <v>3096</v>
      </c>
      <c r="C3089">
        <v>6770</v>
      </c>
      <c r="D3089">
        <v>230</v>
      </c>
      <c r="E3089">
        <v>6540</v>
      </c>
      <c r="F3089" s="1">
        <f t="shared" si="48"/>
        <v>3.3973412112259974E-2</v>
      </c>
    </row>
    <row r="3090" spans="1:6" x14ac:dyDescent="0.2">
      <c r="A3090">
        <v>55078</v>
      </c>
      <c r="B3090" t="s">
        <v>3097</v>
      </c>
      <c r="C3090">
        <v>1400</v>
      </c>
      <c r="D3090">
        <v>39</v>
      </c>
      <c r="E3090">
        <v>1361</v>
      </c>
      <c r="F3090" s="1">
        <f t="shared" si="48"/>
        <v>2.7857142857142858E-2</v>
      </c>
    </row>
    <row r="3091" spans="1:6" x14ac:dyDescent="0.2">
      <c r="A3091">
        <v>55079</v>
      </c>
      <c r="B3091" t="s">
        <v>3098</v>
      </c>
      <c r="C3091">
        <v>383703</v>
      </c>
      <c r="D3091">
        <v>8825</v>
      </c>
      <c r="E3091">
        <v>374878</v>
      </c>
      <c r="F3091" s="1">
        <f t="shared" si="48"/>
        <v>2.2999559555176789E-2</v>
      </c>
    </row>
    <row r="3092" spans="1:6" x14ac:dyDescent="0.2">
      <c r="A3092">
        <v>55081</v>
      </c>
      <c r="B3092" t="s">
        <v>3099</v>
      </c>
      <c r="C3092">
        <v>18025</v>
      </c>
      <c r="D3092">
        <v>251</v>
      </c>
      <c r="E3092">
        <v>17774</v>
      </c>
      <c r="F3092" s="1">
        <f t="shared" si="48"/>
        <v>1.39251040221914E-2</v>
      </c>
    </row>
    <row r="3093" spans="1:6" x14ac:dyDescent="0.2">
      <c r="A3093">
        <v>55083</v>
      </c>
      <c r="B3093" t="s">
        <v>3100</v>
      </c>
      <c r="C3093">
        <v>16283</v>
      </c>
      <c r="D3093">
        <v>237</v>
      </c>
      <c r="E3093">
        <v>16046</v>
      </c>
      <c r="F3093" s="1">
        <f t="shared" si="48"/>
        <v>1.455505742185101E-2</v>
      </c>
    </row>
    <row r="3094" spans="1:6" x14ac:dyDescent="0.2">
      <c r="A3094">
        <v>55085</v>
      </c>
      <c r="B3094" t="s">
        <v>3101</v>
      </c>
      <c r="C3094">
        <v>15677</v>
      </c>
      <c r="D3094">
        <v>173</v>
      </c>
      <c r="E3094">
        <v>15504</v>
      </c>
      <c r="F3094" s="1">
        <f t="shared" si="48"/>
        <v>1.1035274606110862E-2</v>
      </c>
    </row>
    <row r="3095" spans="1:6" x14ac:dyDescent="0.2">
      <c r="A3095">
        <v>55087</v>
      </c>
      <c r="B3095" t="s">
        <v>3102</v>
      </c>
      <c r="C3095">
        <v>74597</v>
      </c>
      <c r="D3095">
        <v>966</v>
      </c>
      <c r="E3095">
        <v>73631</v>
      </c>
      <c r="F3095" s="1">
        <f t="shared" si="48"/>
        <v>1.2949582422885639E-2</v>
      </c>
    </row>
    <row r="3096" spans="1:6" x14ac:dyDescent="0.2">
      <c r="A3096">
        <v>55089</v>
      </c>
      <c r="B3096" t="s">
        <v>3103</v>
      </c>
      <c r="C3096">
        <v>36166</v>
      </c>
      <c r="D3096">
        <v>438</v>
      </c>
      <c r="E3096">
        <v>35728</v>
      </c>
      <c r="F3096" s="1">
        <f t="shared" si="48"/>
        <v>1.2110822319305424E-2</v>
      </c>
    </row>
    <row r="3097" spans="1:6" x14ac:dyDescent="0.2">
      <c r="A3097">
        <v>55091</v>
      </c>
      <c r="B3097" t="s">
        <v>3104</v>
      </c>
      <c r="C3097">
        <v>3127</v>
      </c>
      <c r="D3097">
        <v>52</v>
      </c>
      <c r="E3097">
        <v>3075</v>
      </c>
      <c r="F3097" s="1">
        <f t="shared" si="48"/>
        <v>1.6629357211384713E-2</v>
      </c>
    </row>
    <row r="3098" spans="1:6" x14ac:dyDescent="0.2">
      <c r="A3098">
        <v>55093</v>
      </c>
      <c r="B3098" t="s">
        <v>3105</v>
      </c>
      <c r="C3098">
        <v>15856</v>
      </c>
      <c r="D3098">
        <v>350</v>
      </c>
      <c r="E3098">
        <v>15506</v>
      </c>
      <c r="F3098" s="1">
        <f t="shared" si="48"/>
        <v>2.2073662966700304E-2</v>
      </c>
    </row>
    <row r="3099" spans="1:6" x14ac:dyDescent="0.2">
      <c r="A3099">
        <v>55095</v>
      </c>
      <c r="B3099" t="s">
        <v>3106</v>
      </c>
      <c r="C3099">
        <v>18647</v>
      </c>
      <c r="D3099">
        <v>319</v>
      </c>
      <c r="E3099">
        <v>18328</v>
      </c>
      <c r="F3099" s="1">
        <f t="shared" si="48"/>
        <v>1.7107309486780714E-2</v>
      </c>
    </row>
    <row r="3100" spans="1:6" x14ac:dyDescent="0.2">
      <c r="A3100">
        <v>55097</v>
      </c>
      <c r="B3100" t="s">
        <v>3107</v>
      </c>
      <c r="C3100">
        <v>28912</v>
      </c>
      <c r="D3100">
        <v>1205</v>
      </c>
      <c r="E3100">
        <v>27707</v>
      </c>
      <c r="F3100" s="1">
        <f t="shared" si="48"/>
        <v>4.1678195904814606E-2</v>
      </c>
    </row>
    <row r="3101" spans="1:6" x14ac:dyDescent="0.2">
      <c r="A3101">
        <v>55099</v>
      </c>
      <c r="B3101" t="s">
        <v>3108</v>
      </c>
      <c r="C3101">
        <v>6676</v>
      </c>
      <c r="D3101">
        <v>120</v>
      </c>
      <c r="E3101">
        <v>6556</v>
      </c>
      <c r="F3101" s="1">
        <f t="shared" si="48"/>
        <v>1.7974835230677052E-2</v>
      </c>
    </row>
    <row r="3102" spans="1:6" x14ac:dyDescent="0.2">
      <c r="A3102">
        <v>55101</v>
      </c>
      <c r="B3102" t="s">
        <v>3109</v>
      </c>
      <c r="C3102">
        <v>77648</v>
      </c>
      <c r="D3102">
        <v>1879</v>
      </c>
      <c r="E3102">
        <v>75769</v>
      </c>
      <c r="F3102" s="1">
        <f t="shared" si="48"/>
        <v>2.4198949103647227E-2</v>
      </c>
    </row>
    <row r="3103" spans="1:6" x14ac:dyDescent="0.2">
      <c r="A3103">
        <v>55103</v>
      </c>
      <c r="B3103" t="s">
        <v>3110</v>
      </c>
      <c r="C3103">
        <v>7580</v>
      </c>
      <c r="D3103">
        <v>124</v>
      </c>
      <c r="E3103">
        <v>7456</v>
      </c>
      <c r="F3103" s="1">
        <f t="shared" si="48"/>
        <v>1.6358839050131926E-2</v>
      </c>
    </row>
    <row r="3104" spans="1:6" x14ac:dyDescent="0.2">
      <c r="A3104">
        <v>55105</v>
      </c>
      <c r="B3104" t="s">
        <v>3111</v>
      </c>
      <c r="C3104">
        <v>65237</v>
      </c>
      <c r="D3104">
        <v>1612</v>
      </c>
      <c r="E3104">
        <v>63625</v>
      </c>
      <c r="F3104" s="1">
        <f t="shared" si="48"/>
        <v>2.4709903888897405E-2</v>
      </c>
    </row>
    <row r="3105" spans="1:6" x14ac:dyDescent="0.2">
      <c r="A3105">
        <v>55107</v>
      </c>
      <c r="B3105" t="s">
        <v>3112</v>
      </c>
      <c r="C3105">
        <v>6414</v>
      </c>
      <c r="D3105">
        <v>76</v>
      </c>
      <c r="E3105">
        <v>6338</v>
      </c>
      <c r="F3105" s="1">
        <f t="shared" si="48"/>
        <v>1.1849080137199874E-2</v>
      </c>
    </row>
    <row r="3106" spans="1:6" x14ac:dyDescent="0.2">
      <c r="A3106">
        <v>55109</v>
      </c>
      <c r="B3106" t="s">
        <v>3113</v>
      </c>
      <c r="C3106">
        <v>34683</v>
      </c>
      <c r="D3106">
        <v>317</v>
      </c>
      <c r="E3106">
        <v>34366</v>
      </c>
      <c r="F3106" s="1">
        <f t="shared" si="48"/>
        <v>9.1399244586685118E-3</v>
      </c>
    </row>
    <row r="3107" spans="1:6" x14ac:dyDescent="0.2">
      <c r="A3107">
        <v>55111</v>
      </c>
      <c r="B3107" t="s">
        <v>3114</v>
      </c>
      <c r="C3107">
        <v>26751</v>
      </c>
      <c r="D3107">
        <v>785</v>
      </c>
      <c r="E3107">
        <v>25966</v>
      </c>
      <c r="F3107" s="1">
        <f t="shared" si="48"/>
        <v>2.9344697394489926E-2</v>
      </c>
    </row>
    <row r="3108" spans="1:6" x14ac:dyDescent="0.2">
      <c r="A3108">
        <v>55113</v>
      </c>
      <c r="B3108" t="s">
        <v>3115</v>
      </c>
      <c r="C3108">
        <v>7893</v>
      </c>
      <c r="D3108">
        <v>195</v>
      </c>
      <c r="E3108">
        <v>7698</v>
      </c>
      <c r="F3108" s="1">
        <f t="shared" si="48"/>
        <v>2.4705435195743062E-2</v>
      </c>
    </row>
    <row r="3109" spans="1:6" x14ac:dyDescent="0.2">
      <c r="A3109">
        <v>55115</v>
      </c>
      <c r="B3109" t="s">
        <v>3116</v>
      </c>
      <c r="C3109">
        <v>17153</v>
      </c>
      <c r="D3109">
        <v>278</v>
      </c>
      <c r="E3109">
        <v>16875</v>
      </c>
      <c r="F3109" s="1">
        <f t="shared" si="48"/>
        <v>1.6207077479158165E-2</v>
      </c>
    </row>
    <row r="3110" spans="1:6" x14ac:dyDescent="0.2">
      <c r="A3110">
        <v>55117</v>
      </c>
      <c r="B3110" t="s">
        <v>3117</v>
      </c>
      <c r="C3110">
        <v>47754</v>
      </c>
      <c r="D3110">
        <v>745</v>
      </c>
      <c r="E3110">
        <v>47009</v>
      </c>
      <c r="F3110" s="1">
        <f t="shared" si="48"/>
        <v>1.5600787368597395E-2</v>
      </c>
    </row>
    <row r="3111" spans="1:6" x14ac:dyDescent="0.2">
      <c r="A3111">
        <v>55119</v>
      </c>
      <c r="B3111" t="s">
        <v>3118</v>
      </c>
      <c r="C3111">
        <v>8623</v>
      </c>
      <c r="D3111">
        <v>182</v>
      </c>
      <c r="E3111">
        <v>8441</v>
      </c>
      <c r="F3111" s="1">
        <f t="shared" si="48"/>
        <v>2.1106343499942015E-2</v>
      </c>
    </row>
    <row r="3112" spans="1:6" x14ac:dyDescent="0.2">
      <c r="A3112">
        <v>55121</v>
      </c>
      <c r="B3112" t="s">
        <v>3119</v>
      </c>
      <c r="C3112">
        <v>12143</v>
      </c>
      <c r="D3112">
        <v>113</v>
      </c>
      <c r="E3112">
        <v>12030</v>
      </c>
      <c r="F3112" s="1">
        <f t="shared" si="48"/>
        <v>9.3057728732603151E-3</v>
      </c>
    </row>
    <row r="3113" spans="1:6" x14ac:dyDescent="0.2">
      <c r="A3113">
        <v>55123</v>
      </c>
      <c r="B3113" t="s">
        <v>3120</v>
      </c>
      <c r="C3113">
        <v>12146</v>
      </c>
      <c r="D3113">
        <v>128</v>
      </c>
      <c r="E3113">
        <v>12018</v>
      </c>
      <c r="F3113" s="1">
        <f t="shared" si="48"/>
        <v>1.0538448872056645E-2</v>
      </c>
    </row>
    <row r="3114" spans="1:6" x14ac:dyDescent="0.2">
      <c r="A3114">
        <v>55125</v>
      </c>
      <c r="B3114" t="s">
        <v>3121</v>
      </c>
      <c r="C3114">
        <v>10917</v>
      </c>
      <c r="D3114">
        <v>187</v>
      </c>
      <c r="E3114">
        <v>10730</v>
      </c>
      <c r="F3114" s="1">
        <f t="shared" si="48"/>
        <v>1.7129247961894294E-2</v>
      </c>
    </row>
    <row r="3115" spans="1:6" x14ac:dyDescent="0.2">
      <c r="A3115">
        <v>55127</v>
      </c>
      <c r="B3115" t="s">
        <v>3122</v>
      </c>
      <c r="C3115">
        <v>41414</v>
      </c>
      <c r="D3115">
        <v>683</v>
      </c>
      <c r="E3115">
        <v>40731</v>
      </c>
      <c r="F3115" s="1">
        <f t="shared" si="48"/>
        <v>1.6492007533684263E-2</v>
      </c>
    </row>
    <row r="3116" spans="1:6" x14ac:dyDescent="0.2">
      <c r="A3116">
        <v>55129</v>
      </c>
      <c r="B3116" t="s">
        <v>3123</v>
      </c>
      <c r="C3116">
        <v>7290</v>
      </c>
      <c r="D3116">
        <v>125</v>
      </c>
      <c r="E3116">
        <v>7165</v>
      </c>
      <c r="F3116" s="1">
        <f t="shared" si="48"/>
        <v>1.7146776406035666E-2</v>
      </c>
    </row>
    <row r="3117" spans="1:6" x14ac:dyDescent="0.2">
      <c r="A3117">
        <v>55131</v>
      </c>
      <c r="B3117" t="s">
        <v>3124</v>
      </c>
      <c r="C3117">
        <v>54787</v>
      </c>
      <c r="D3117">
        <v>449</v>
      </c>
      <c r="E3117">
        <v>54338</v>
      </c>
      <c r="F3117" s="1">
        <f t="shared" si="48"/>
        <v>8.1953748151933851E-3</v>
      </c>
    </row>
    <row r="3118" spans="1:6" x14ac:dyDescent="0.2">
      <c r="A3118">
        <v>55133</v>
      </c>
      <c r="B3118" t="s">
        <v>3125</v>
      </c>
      <c r="C3118">
        <v>159780</v>
      </c>
      <c r="D3118">
        <v>1516</v>
      </c>
      <c r="E3118">
        <v>158264</v>
      </c>
      <c r="F3118" s="1">
        <f t="shared" si="48"/>
        <v>9.488046063337089E-3</v>
      </c>
    </row>
    <row r="3119" spans="1:6" x14ac:dyDescent="0.2">
      <c r="A3119">
        <v>55135</v>
      </c>
      <c r="B3119" t="s">
        <v>3126</v>
      </c>
      <c r="C3119">
        <v>22486</v>
      </c>
      <c r="D3119">
        <v>758</v>
      </c>
      <c r="E3119">
        <v>21728</v>
      </c>
      <c r="F3119" s="1">
        <f t="shared" si="48"/>
        <v>3.3709863915325093E-2</v>
      </c>
    </row>
    <row r="3120" spans="1:6" x14ac:dyDescent="0.2">
      <c r="A3120">
        <v>55137</v>
      </c>
      <c r="B3120" t="s">
        <v>3127</v>
      </c>
      <c r="C3120">
        <v>10053</v>
      </c>
      <c r="D3120">
        <v>372</v>
      </c>
      <c r="E3120">
        <v>9681</v>
      </c>
      <c r="F3120" s="1">
        <f t="shared" si="48"/>
        <v>3.7003879438973437E-2</v>
      </c>
    </row>
    <row r="3121" spans="1:6" x14ac:dyDescent="0.2">
      <c r="A3121">
        <v>55139</v>
      </c>
      <c r="B3121" t="s">
        <v>3128</v>
      </c>
      <c r="C3121">
        <v>71132</v>
      </c>
      <c r="D3121">
        <v>1273</v>
      </c>
      <c r="E3121">
        <v>69859</v>
      </c>
      <c r="F3121" s="1">
        <f t="shared" si="48"/>
        <v>1.7896305460271045E-2</v>
      </c>
    </row>
    <row r="3122" spans="1:6" x14ac:dyDescent="0.2">
      <c r="A3122">
        <v>55141</v>
      </c>
      <c r="B3122" t="s">
        <v>3129</v>
      </c>
      <c r="C3122">
        <v>32707</v>
      </c>
      <c r="D3122">
        <v>1051</v>
      </c>
      <c r="E3122">
        <v>31656</v>
      </c>
      <c r="F3122" s="1">
        <f t="shared" si="48"/>
        <v>3.2133793989054332E-2</v>
      </c>
    </row>
    <row r="3123" spans="1:6" x14ac:dyDescent="0.2">
      <c r="A3123">
        <v>56001</v>
      </c>
      <c r="B3123" t="s">
        <v>3130</v>
      </c>
      <c r="C3123">
        <v>16137</v>
      </c>
      <c r="D3123">
        <v>204</v>
      </c>
      <c r="E3123">
        <v>15933</v>
      </c>
      <c r="F3123" s="1">
        <f t="shared" si="48"/>
        <v>1.2641754973043316E-2</v>
      </c>
    </row>
    <row r="3124" spans="1:6" x14ac:dyDescent="0.2">
      <c r="A3124">
        <v>56003</v>
      </c>
      <c r="B3124" t="s">
        <v>3131</v>
      </c>
      <c r="C3124">
        <v>4408</v>
      </c>
      <c r="D3124">
        <v>62</v>
      </c>
      <c r="E3124">
        <v>4346</v>
      </c>
      <c r="F3124" s="1">
        <f t="shared" si="48"/>
        <v>1.4065335753176044E-2</v>
      </c>
    </row>
    <row r="3125" spans="1:6" x14ac:dyDescent="0.2">
      <c r="A3125">
        <v>56005</v>
      </c>
      <c r="B3125" t="s">
        <v>3132</v>
      </c>
      <c r="C3125">
        <v>17506</v>
      </c>
      <c r="D3125">
        <v>243</v>
      </c>
      <c r="E3125">
        <v>17263</v>
      </c>
      <c r="F3125" s="1">
        <f t="shared" si="48"/>
        <v>1.3880955101108192E-2</v>
      </c>
    </row>
    <row r="3126" spans="1:6" x14ac:dyDescent="0.2">
      <c r="A3126">
        <v>56007</v>
      </c>
      <c r="B3126" t="s">
        <v>3133</v>
      </c>
      <c r="C3126">
        <v>6226</v>
      </c>
      <c r="D3126">
        <v>51</v>
      </c>
      <c r="E3126">
        <v>6175</v>
      </c>
      <c r="F3126" s="1">
        <f t="shared" si="48"/>
        <v>8.1914551879216195E-3</v>
      </c>
    </row>
    <row r="3127" spans="1:6" x14ac:dyDescent="0.2">
      <c r="A3127">
        <v>56009</v>
      </c>
      <c r="B3127" t="s">
        <v>3134</v>
      </c>
      <c r="C3127">
        <v>5461</v>
      </c>
      <c r="D3127">
        <v>71</v>
      </c>
      <c r="E3127">
        <v>5390</v>
      </c>
      <c r="F3127" s="1">
        <f t="shared" si="48"/>
        <v>1.3001281816517121E-2</v>
      </c>
    </row>
    <row r="3128" spans="1:6" x14ac:dyDescent="0.2">
      <c r="A3128">
        <v>56011</v>
      </c>
      <c r="B3128" t="s">
        <v>3135</v>
      </c>
      <c r="C3128">
        <v>2826</v>
      </c>
      <c r="D3128">
        <v>1</v>
      </c>
      <c r="E3128">
        <v>2825</v>
      </c>
      <c r="F3128" s="1">
        <f t="shared" si="48"/>
        <v>3.5385704175513094E-4</v>
      </c>
    </row>
    <row r="3129" spans="1:6" x14ac:dyDescent="0.2">
      <c r="A3129">
        <v>56013</v>
      </c>
      <c r="B3129" t="s">
        <v>3136</v>
      </c>
      <c r="C3129">
        <v>14834</v>
      </c>
      <c r="D3129">
        <v>376</v>
      </c>
      <c r="E3129">
        <v>14458</v>
      </c>
      <c r="F3129" s="1">
        <f t="shared" si="48"/>
        <v>2.5347175407846839E-2</v>
      </c>
    </row>
    <row r="3130" spans="1:6" x14ac:dyDescent="0.2">
      <c r="A3130">
        <v>56015</v>
      </c>
      <c r="B3130" t="s">
        <v>3137</v>
      </c>
      <c r="C3130">
        <v>5234</v>
      </c>
      <c r="D3130">
        <v>199</v>
      </c>
      <c r="E3130">
        <v>5035</v>
      </c>
      <c r="F3130" s="1">
        <f t="shared" si="48"/>
        <v>3.8020634314100112E-2</v>
      </c>
    </row>
    <row r="3131" spans="1:6" x14ac:dyDescent="0.2">
      <c r="A3131">
        <v>56017</v>
      </c>
      <c r="B3131" t="s">
        <v>3138</v>
      </c>
      <c r="C3131">
        <v>2187</v>
      </c>
      <c r="D3131">
        <v>14</v>
      </c>
      <c r="E3131">
        <v>2173</v>
      </c>
      <c r="F3131" s="1">
        <f t="shared" si="48"/>
        <v>6.4014631915866481E-3</v>
      </c>
    </row>
    <row r="3132" spans="1:6" x14ac:dyDescent="0.2">
      <c r="A3132">
        <v>56019</v>
      </c>
      <c r="B3132" t="s">
        <v>3139</v>
      </c>
      <c r="C3132">
        <v>3961</v>
      </c>
      <c r="D3132">
        <v>11</v>
      </c>
      <c r="E3132">
        <v>3950</v>
      </c>
      <c r="F3132" s="1">
        <f t="shared" si="48"/>
        <v>2.7770764958343851E-3</v>
      </c>
    </row>
    <row r="3133" spans="1:6" x14ac:dyDescent="0.2">
      <c r="A3133">
        <v>56021</v>
      </c>
      <c r="B3133" t="s">
        <v>3140</v>
      </c>
      <c r="C3133">
        <v>40202</v>
      </c>
      <c r="D3133">
        <v>816</v>
      </c>
      <c r="E3133">
        <v>39386</v>
      </c>
      <c r="F3133" s="1">
        <f t="shared" si="48"/>
        <v>2.0297497636933486E-2</v>
      </c>
    </row>
    <row r="3134" spans="1:6" x14ac:dyDescent="0.2">
      <c r="A3134">
        <v>56023</v>
      </c>
      <c r="B3134" t="s">
        <v>3141</v>
      </c>
      <c r="C3134">
        <v>7348</v>
      </c>
      <c r="D3134">
        <v>91</v>
      </c>
      <c r="E3134">
        <v>7257</v>
      </c>
      <c r="F3134" s="1">
        <f t="shared" si="48"/>
        <v>1.2384322264561785E-2</v>
      </c>
    </row>
    <row r="3135" spans="1:6" x14ac:dyDescent="0.2">
      <c r="A3135">
        <v>56025</v>
      </c>
      <c r="B3135" t="s">
        <v>3142</v>
      </c>
      <c r="C3135">
        <v>32896</v>
      </c>
      <c r="D3135">
        <v>574</v>
      </c>
      <c r="E3135">
        <v>32322</v>
      </c>
      <c r="F3135" s="1">
        <f t="shared" si="48"/>
        <v>1.7448929961089495E-2</v>
      </c>
    </row>
    <row r="3136" spans="1:6" x14ac:dyDescent="0.2">
      <c r="A3136">
        <v>56027</v>
      </c>
      <c r="B3136" t="s">
        <v>3143</v>
      </c>
      <c r="C3136">
        <v>900</v>
      </c>
      <c r="D3136">
        <v>11</v>
      </c>
      <c r="E3136">
        <v>889</v>
      </c>
      <c r="F3136" s="1">
        <f t="shared" si="48"/>
        <v>1.2222222222222223E-2</v>
      </c>
    </row>
    <row r="3137" spans="1:6" x14ac:dyDescent="0.2">
      <c r="A3137">
        <v>56029</v>
      </c>
      <c r="B3137" t="s">
        <v>3144</v>
      </c>
      <c r="C3137">
        <v>12575</v>
      </c>
      <c r="D3137">
        <v>92</v>
      </c>
      <c r="E3137">
        <v>12483</v>
      </c>
      <c r="F3137" s="1">
        <f t="shared" si="48"/>
        <v>7.3161033797216699E-3</v>
      </c>
    </row>
    <row r="3138" spans="1:6" x14ac:dyDescent="0.2">
      <c r="A3138">
        <v>56031</v>
      </c>
      <c r="B3138" t="s">
        <v>3145</v>
      </c>
      <c r="C3138">
        <v>3846</v>
      </c>
      <c r="D3138">
        <v>119</v>
      </c>
      <c r="E3138">
        <v>3727</v>
      </c>
      <c r="F3138" s="1">
        <f t="shared" si="48"/>
        <v>3.094123764950598E-2</v>
      </c>
    </row>
    <row r="3139" spans="1:6" x14ac:dyDescent="0.2">
      <c r="A3139">
        <v>56033</v>
      </c>
      <c r="B3139" t="s">
        <v>3146</v>
      </c>
      <c r="C3139">
        <v>13294</v>
      </c>
      <c r="D3139">
        <v>207</v>
      </c>
      <c r="E3139">
        <v>13087</v>
      </c>
      <c r="F3139" s="1">
        <f t="shared" si="48"/>
        <v>1.5570934256055362E-2</v>
      </c>
    </row>
    <row r="3140" spans="1:6" x14ac:dyDescent="0.2">
      <c r="A3140">
        <v>56035</v>
      </c>
      <c r="B3140" t="s">
        <v>3147</v>
      </c>
      <c r="C3140">
        <v>3529</v>
      </c>
      <c r="D3140">
        <v>36</v>
      </c>
      <c r="E3140">
        <v>3493</v>
      </c>
      <c r="F3140" s="1">
        <f t="shared" ref="F3140:F3203" si="49">D3140/C3140</f>
        <v>1.0201190138849533E-2</v>
      </c>
    </row>
    <row r="3141" spans="1:6" x14ac:dyDescent="0.2">
      <c r="A3141">
        <v>56037</v>
      </c>
      <c r="B3141" t="s">
        <v>3148</v>
      </c>
      <c r="C3141">
        <v>15726</v>
      </c>
      <c r="D3141">
        <v>192</v>
      </c>
      <c r="E3141">
        <v>15534</v>
      </c>
      <c r="F3141" s="1">
        <f t="shared" si="49"/>
        <v>1.2209080503624571E-2</v>
      </c>
    </row>
    <row r="3142" spans="1:6" x14ac:dyDescent="0.2">
      <c r="A3142">
        <v>56039</v>
      </c>
      <c r="B3142" t="s">
        <v>3149</v>
      </c>
      <c r="C3142">
        <v>10027</v>
      </c>
      <c r="D3142">
        <v>125</v>
      </c>
      <c r="E3142">
        <v>9902</v>
      </c>
      <c r="F3142" s="1">
        <f t="shared" si="49"/>
        <v>1.2466340879625013E-2</v>
      </c>
    </row>
    <row r="3143" spans="1:6" x14ac:dyDescent="0.2">
      <c r="A3143">
        <v>56041</v>
      </c>
      <c r="B3143" t="s">
        <v>3150</v>
      </c>
      <c r="C3143">
        <v>7789</v>
      </c>
      <c r="D3143">
        <v>132</v>
      </c>
      <c r="E3143">
        <v>7657</v>
      </c>
      <c r="F3143" s="1">
        <f t="shared" si="49"/>
        <v>1.6946976505328028E-2</v>
      </c>
    </row>
    <row r="3144" spans="1:6" x14ac:dyDescent="0.2">
      <c r="A3144">
        <v>56043</v>
      </c>
      <c r="B3144" t="s">
        <v>3151</v>
      </c>
      <c r="C3144">
        <v>3437</v>
      </c>
      <c r="D3144">
        <v>15</v>
      </c>
      <c r="E3144">
        <v>3422</v>
      </c>
      <c r="F3144" s="1">
        <f t="shared" si="49"/>
        <v>4.3642711667151585E-3</v>
      </c>
    </row>
    <row r="3145" spans="1:6" x14ac:dyDescent="0.2">
      <c r="A3145">
        <v>56045</v>
      </c>
      <c r="B3145" t="s">
        <v>3152</v>
      </c>
      <c r="C3145">
        <v>2882</v>
      </c>
      <c r="D3145">
        <v>34</v>
      </c>
      <c r="E3145">
        <v>2848</v>
      </c>
      <c r="F3145" s="1">
        <f t="shared" si="49"/>
        <v>1.1797362942401111E-2</v>
      </c>
    </row>
    <row r="3146" spans="1:6" x14ac:dyDescent="0.2">
      <c r="A3146">
        <v>72001</v>
      </c>
      <c r="B3146" t="s">
        <v>3153</v>
      </c>
      <c r="C3146">
        <v>5810</v>
      </c>
      <c r="D3146">
        <v>2216</v>
      </c>
      <c r="E3146">
        <v>3594</v>
      </c>
      <c r="F3146" s="1">
        <f t="shared" si="49"/>
        <v>0.38141135972461276</v>
      </c>
    </row>
    <row r="3147" spans="1:6" x14ac:dyDescent="0.2">
      <c r="A3147">
        <v>72003</v>
      </c>
      <c r="B3147" t="s">
        <v>3154</v>
      </c>
      <c r="C3147">
        <v>13005</v>
      </c>
      <c r="D3147">
        <v>839</v>
      </c>
      <c r="E3147">
        <v>12166</v>
      </c>
      <c r="F3147" s="1">
        <f t="shared" si="49"/>
        <v>6.4513648596693576E-2</v>
      </c>
    </row>
    <row r="3148" spans="1:6" x14ac:dyDescent="0.2">
      <c r="A3148">
        <v>72005</v>
      </c>
      <c r="B3148" t="s">
        <v>3155</v>
      </c>
      <c r="C3148">
        <v>21774</v>
      </c>
      <c r="D3148">
        <v>902</v>
      </c>
      <c r="E3148">
        <v>20872</v>
      </c>
      <c r="F3148" s="1">
        <f t="shared" si="49"/>
        <v>4.1425553412326628E-2</v>
      </c>
    </row>
    <row r="3149" spans="1:6" x14ac:dyDescent="0.2">
      <c r="A3149">
        <v>72007</v>
      </c>
      <c r="B3149" t="s">
        <v>3156</v>
      </c>
      <c r="C3149">
        <v>8629</v>
      </c>
      <c r="D3149">
        <v>388</v>
      </c>
      <c r="E3149">
        <v>8241</v>
      </c>
      <c r="F3149" s="1">
        <f t="shared" si="49"/>
        <v>4.4964654073473172E-2</v>
      </c>
    </row>
    <row r="3150" spans="1:6" x14ac:dyDescent="0.2">
      <c r="A3150">
        <v>72009</v>
      </c>
      <c r="B3150" t="s">
        <v>3157</v>
      </c>
      <c r="C3150">
        <v>8795</v>
      </c>
      <c r="D3150">
        <v>858</v>
      </c>
      <c r="E3150">
        <v>7937</v>
      </c>
      <c r="F3150" s="1">
        <f t="shared" si="49"/>
        <v>9.7555429221148376E-2</v>
      </c>
    </row>
    <row r="3151" spans="1:6" x14ac:dyDescent="0.2">
      <c r="A3151">
        <v>72011</v>
      </c>
      <c r="B3151" t="s">
        <v>3158</v>
      </c>
      <c r="C3151">
        <v>8866</v>
      </c>
      <c r="D3151">
        <v>315</v>
      </c>
      <c r="E3151">
        <v>8551</v>
      </c>
      <c r="F3151" s="1">
        <f t="shared" si="49"/>
        <v>3.5528987141890365E-2</v>
      </c>
    </row>
    <row r="3152" spans="1:6" x14ac:dyDescent="0.2">
      <c r="A3152">
        <v>72013</v>
      </c>
      <c r="B3152" t="s">
        <v>3159</v>
      </c>
      <c r="C3152">
        <v>32405</v>
      </c>
      <c r="D3152">
        <v>1336</v>
      </c>
      <c r="E3152">
        <v>31069</v>
      </c>
      <c r="F3152" s="1">
        <f t="shared" si="49"/>
        <v>4.1228205523838914E-2</v>
      </c>
    </row>
    <row r="3153" spans="1:6" x14ac:dyDescent="0.2">
      <c r="A3153">
        <v>72015</v>
      </c>
      <c r="B3153" t="s">
        <v>3160</v>
      </c>
      <c r="C3153">
        <v>6070</v>
      </c>
      <c r="D3153">
        <v>1587</v>
      </c>
      <c r="E3153">
        <v>4483</v>
      </c>
      <c r="F3153" s="1">
        <f t="shared" si="49"/>
        <v>0.26144975288303129</v>
      </c>
    </row>
    <row r="3154" spans="1:6" x14ac:dyDescent="0.2">
      <c r="A3154">
        <v>72017</v>
      </c>
      <c r="B3154" t="s">
        <v>3161</v>
      </c>
      <c r="C3154">
        <v>8152</v>
      </c>
      <c r="D3154">
        <v>210</v>
      </c>
      <c r="E3154">
        <v>7942</v>
      </c>
      <c r="F3154" s="1">
        <f t="shared" si="49"/>
        <v>2.5760549558390577E-2</v>
      </c>
    </row>
    <row r="3155" spans="1:6" x14ac:dyDescent="0.2">
      <c r="A3155">
        <v>72019</v>
      </c>
      <c r="B3155" t="s">
        <v>3162</v>
      </c>
      <c r="C3155">
        <v>8829</v>
      </c>
      <c r="D3155">
        <v>965</v>
      </c>
      <c r="E3155">
        <v>7864</v>
      </c>
      <c r="F3155" s="1">
        <f t="shared" si="49"/>
        <v>0.10929890134783102</v>
      </c>
    </row>
    <row r="3156" spans="1:6" x14ac:dyDescent="0.2">
      <c r="A3156">
        <v>72021</v>
      </c>
      <c r="B3156" t="s">
        <v>3163</v>
      </c>
      <c r="C3156">
        <v>67487</v>
      </c>
      <c r="D3156">
        <v>2670</v>
      </c>
      <c r="E3156">
        <v>64817</v>
      </c>
      <c r="F3156" s="1">
        <f t="shared" si="49"/>
        <v>3.9563175130025045E-2</v>
      </c>
    </row>
    <row r="3157" spans="1:6" x14ac:dyDescent="0.2">
      <c r="A3157">
        <v>72023</v>
      </c>
      <c r="B3157" t="s">
        <v>3164</v>
      </c>
      <c r="C3157">
        <v>16211</v>
      </c>
      <c r="D3157">
        <v>935</v>
      </c>
      <c r="E3157">
        <v>15276</v>
      </c>
      <c r="F3157" s="1">
        <f t="shared" si="49"/>
        <v>5.7676886065017578E-2</v>
      </c>
    </row>
    <row r="3158" spans="1:6" x14ac:dyDescent="0.2">
      <c r="A3158">
        <v>72025</v>
      </c>
      <c r="B3158" t="s">
        <v>3165</v>
      </c>
      <c r="C3158">
        <v>48446</v>
      </c>
      <c r="D3158">
        <v>1920</v>
      </c>
      <c r="E3158">
        <v>46526</v>
      </c>
      <c r="F3158" s="1">
        <f t="shared" si="49"/>
        <v>3.9631754943648602E-2</v>
      </c>
    </row>
    <row r="3159" spans="1:6" x14ac:dyDescent="0.2">
      <c r="A3159">
        <v>72027</v>
      </c>
      <c r="B3159" t="s">
        <v>3166</v>
      </c>
      <c r="C3159">
        <v>11349</v>
      </c>
      <c r="D3159">
        <v>632</v>
      </c>
      <c r="E3159">
        <v>10717</v>
      </c>
      <c r="F3159" s="1">
        <f t="shared" si="49"/>
        <v>5.5687725790818578E-2</v>
      </c>
    </row>
    <row r="3160" spans="1:6" x14ac:dyDescent="0.2">
      <c r="A3160">
        <v>72029</v>
      </c>
      <c r="B3160" t="s">
        <v>3167</v>
      </c>
      <c r="C3160">
        <v>14705</v>
      </c>
      <c r="D3160">
        <v>523</v>
      </c>
      <c r="E3160">
        <v>14182</v>
      </c>
      <c r="F3160" s="1">
        <f t="shared" si="49"/>
        <v>3.556613396803808E-2</v>
      </c>
    </row>
    <row r="3161" spans="1:6" x14ac:dyDescent="0.2">
      <c r="A3161">
        <v>72031</v>
      </c>
      <c r="B3161" t="s">
        <v>3168</v>
      </c>
      <c r="C3161">
        <v>61898</v>
      </c>
      <c r="D3161">
        <v>5957</v>
      </c>
      <c r="E3161">
        <v>55941</v>
      </c>
      <c r="F3161" s="1">
        <f t="shared" si="49"/>
        <v>9.6238973795599217E-2</v>
      </c>
    </row>
    <row r="3162" spans="1:6" x14ac:dyDescent="0.2">
      <c r="A3162">
        <v>72033</v>
      </c>
      <c r="B3162" t="s">
        <v>3169</v>
      </c>
      <c r="C3162">
        <v>8773</v>
      </c>
      <c r="D3162">
        <v>1199</v>
      </c>
      <c r="E3162">
        <v>7574</v>
      </c>
      <c r="F3162" s="1">
        <f t="shared" si="49"/>
        <v>0.13666932634218626</v>
      </c>
    </row>
    <row r="3163" spans="1:6" x14ac:dyDescent="0.2">
      <c r="A3163">
        <v>72035</v>
      </c>
      <c r="B3163" t="s">
        <v>3170</v>
      </c>
      <c r="C3163">
        <v>16233</v>
      </c>
      <c r="D3163">
        <v>692</v>
      </c>
      <c r="E3163">
        <v>15541</v>
      </c>
      <c r="F3163" s="1">
        <f t="shared" si="49"/>
        <v>4.2629212098811063E-2</v>
      </c>
    </row>
    <row r="3164" spans="1:6" x14ac:dyDescent="0.2">
      <c r="A3164">
        <v>72037</v>
      </c>
      <c r="B3164" t="s">
        <v>3171</v>
      </c>
      <c r="C3164">
        <v>4261</v>
      </c>
      <c r="D3164">
        <v>120</v>
      </c>
      <c r="E3164">
        <v>4141</v>
      </c>
      <c r="F3164" s="1">
        <f t="shared" si="49"/>
        <v>2.816240319173903E-2</v>
      </c>
    </row>
    <row r="3165" spans="1:6" x14ac:dyDescent="0.2">
      <c r="A3165">
        <v>72039</v>
      </c>
      <c r="B3165" t="s">
        <v>3172</v>
      </c>
      <c r="C3165">
        <v>5813</v>
      </c>
      <c r="D3165">
        <v>1136</v>
      </c>
      <c r="E3165">
        <v>4677</v>
      </c>
      <c r="F3165" s="1">
        <f t="shared" si="49"/>
        <v>0.19542404954412523</v>
      </c>
    </row>
    <row r="3166" spans="1:6" x14ac:dyDescent="0.2">
      <c r="A3166">
        <v>72041</v>
      </c>
      <c r="B3166" t="s">
        <v>3173</v>
      </c>
      <c r="C3166">
        <v>13054</v>
      </c>
      <c r="D3166">
        <v>473</v>
      </c>
      <c r="E3166">
        <v>12581</v>
      </c>
      <c r="F3166" s="1">
        <f t="shared" si="49"/>
        <v>3.6234104489045502E-2</v>
      </c>
    </row>
    <row r="3167" spans="1:6" x14ac:dyDescent="0.2">
      <c r="A3167">
        <v>72043</v>
      </c>
      <c r="B3167" t="s">
        <v>3174</v>
      </c>
      <c r="C3167">
        <v>13199</v>
      </c>
      <c r="D3167">
        <v>371</v>
      </c>
      <c r="E3167">
        <v>12828</v>
      </c>
      <c r="F3167" s="1">
        <f t="shared" si="49"/>
        <v>2.8108190014395028E-2</v>
      </c>
    </row>
    <row r="3168" spans="1:6" x14ac:dyDescent="0.2">
      <c r="A3168">
        <v>72045</v>
      </c>
      <c r="B3168" t="s">
        <v>3175</v>
      </c>
      <c r="C3168">
        <v>5264</v>
      </c>
      <c r="D3168">
        <v>270</v>
      </c>
      <c r="E3168">
        <v>4994</v>
      </c>
      <c r="F3168" s="1">
        <f t="shared" si="49"/>
        <v>5.1291793313069906E-2</v>
      </c>
    </row>
    <row r="3169" spans="1:6" x14ac:dyDescent="0.2">
      <c r="A3169">
        <v>72047</v>
      </c>
      <c r="B3169" t="s">
        <v>3176</v>
      </c>
      <c r="C3169">
        <v>10765</v>
      </c>
      <c r="D3169">
        <v>792</v>
      </c>
      <c r="E3169">
        <v>9973</v>
      </c>
      <c r="F3169" s="1">
        <f t="shared" si="49"/>
        <v>7.3571760334417091E-2</v>
      </c>
    </row>
    <row r="3170" spans="1:6" x14ac:dyDescent="0.2">
      <c r="A3170">
        <v>72049</v>
      </c>
      <c r="B3170" t="s">
        <v>3177</v>
      </c>
      <c r="C3170">
        <v>514</v>
      </c>
      <c r="D3170">
        <v>6</v>
      </c>
      <c r="E3170">
        <v>508</v>
      </c>
      <c r="F3170" s="1">
        <f t="shared" si="49"/>
        <v>1.1673151750972763E-2</v>
      </c>
    </row>
    <row r="3171" spans="1:6" x14ac:dyDescent="0.2">
      <c r="A3171">
        <v>72051</v>
      </c>
      <c r="B3171" t="s">
        <v>3178</v>
      </c>
      <c r="C3171">
        <v>11842</v>
      </c>
      <c r="D3171">
        <v>299</v>
      </c>
      <c r="E3171">
        <v>11543</v>
      </c>
      <c r="F3171" s="1">
        <f t="shared" si="49"/>
        <v>2.524911332545178E-2</v>
      </c>
    </row>
    <row r="3172" spans="1:6" x14ac:dyDescent="0.2">
      <c r="A3172">
        <v>72053</v>
      </c>
      <c r="B3172" t="s">
        <v>3179</v>
      </c>
      <c r="C3172">
        <v>12412</v>
      </c>
      <c r="D3172">
        <v>412</v>
      </c>
      <c r="E3172">
        <v>12000</v>
      </c>
      <c r="F3172" s="1">
        <f t="shared" si="49"/>
        <v>3.319368353206574E-2</v>
      </c>
    </row>
    <row r="3173" spans="1:6" x14ac:dyDescent="0.2">
      <c r="A3173">
        <v>72054</v>
      </c>
      <c r="B3173" t="s">
        <v>3180</v>
      </c>
      <c r="C3173">
        <v>4268</v>
      </c>
      <c r="D3173">
        <v>168</v>
      </c>
      <c r="E3173">
        <v>4100</v>
      </c>
      <c r="F3173" s="1">
        <f t="shared" si="49"/>
        <v>3.9362699156513588E-2</v>
      </c>
    </row>
    <row r="3174" spans="1:6" x14ac:dyDescent="0.2">
      <c r="A3174">
        <v>72055</v>
      </c>
      <c r="B3174" t="s">
        <v>3181</v>
      </c>
      <c r="C3174">
        <v>5623</v>
      </c>
      <c r="D3174">
        <v>401</v>
      </c>
      <c r="E3174">
        <v>5222</v>
      </c>
      <c r="F3174" s="1">
        <f t="shared" si="49"/>
        <v>7.1314245064911963E-2</v>
      </c>
    </row>
    <row r="3175" spans="1:6" x14ac:dyDescent="0.2">
      <c r="A3175">
        <v>72057</v>
      </c>
      <c r="B3175" t="s">
        <v>3182</v>
      </c>
      <c r="C3175">
        <v>14215</v>
      </c>
      <c r="D3175">
        <v>3688</v>
      </c>
      <c r="E3175">
        <v>10527</v>
      </c>
      <c r="F3175" s="1">
        <f t="shared" si="49"/>
        <v>0.2594442490327119</v>
      </c>
    </row>
    <row r="3176" spans="1:6" x14ac:dyDescent="0.2">
      <c r="A3176">
        <v>72059</v>
      </c>
      <c r="B3176" t="s">
        <v>3183</v>
      </c>
      <c r="C3176">
        <v>6539</v>
      </c>
      <c r="D3176">
        <v>2702</v>
      </c>
      <c r="E3176">
        <v>3837</v>
      </c>
      <c r="F3176" s="1">
        <f t="shared" si="49"/>
        <v>0.41321302951521638</v>
      </c>
    </row>
    <row r="3177" spans="1:6" x14ac:dyDescent="0.2">
      <c r="A3177">
        <v>72061</v>
      </c>
      <c r="B3177" t="s">
        <v>3184</v>
      </c>
      <c r="C3177">
        <v>31465</v>
      </c>
      <c r="D3177">
        <v>1102</v>
      </c>
      <c r="E3177">
        <v>30363</v>
      </c>
      <c r="F3177" s="1">
        <f t="shared" si="49"/>
        <v>3.5023041474654376E-2</v>
      </c>
    </row>
    <row r="3178" spans="1:6" x14ac:dyDescent="0.2">
      <c r="A3178">
        <v>72063</v>
      </c>
      <c r="B3178" t="s">
        <v>3185</v>
      </c>
      <c r="C3178">
        <v>14675</v>
      </c>
      <c r="D3178">
        <v>354</v>
      </c>
      <c r="E3178">
        <v>14321</v>
      </c>
      <c r="F3178" s="1">
        <f t="shared" si="49"/>
        <v>2.4122657580919932E-2</v>
      </c>
    </row>
    <row r="3179" spans="1:6" x14ac:dyDescent="0.2">
      <c r="A3179">
        <v>72065</v>
      </c>
      <c r="B3179" t="s">
        <v>3186</v>
      </c>
      <c r="C3179">
        <v>13914</v>
      </c>
      <c r="D3179">
        <v>559</v>
      </c>
      <c r="E3179">
        <v>13355</v>
      </c>
      <c r="F3179" s="1">
        <f t="shared" si="49"/>
        <v>4.0175362943797616E-2</v>
      </c>
    </row>
    <row r="3180" spans="1:6" x14ac:dyDescent="0.2">
      <c r="A3180">
        <v>72067</v>
      </c>
      <c r="B3180" t="s">
        <v>3187</v>
      </c>
      <c r="C3180">
        <v>6291</v>
      </c>
      <c r="D3180">
        <v>337</v>
      </c>
      <c r="E3180">
        <v>5954</v>
      </c>
      <c r="F3180" s="1">
        <f t="shared" si="49"/>
        <v>5.3568590049276742E-2</v>
      </c>
    </row>
    <row r="3181" spans="1:6" x14ac:dyDescent="0.2">
      <c r="A3181">
        <v>72069</v>
      </c>
      <c r="B3181" t="s">
        <v>3188</v>
      </c>
      <c r="C3181">
        <v>17816</v>
      </c>
      <c r="D3181">
        <v>601</v>
      </c>
      <c r="E3181">
        <v>17215</v>
      </c>
      <c r="F3181" s="1">
        <f t="shared" si="49"/>
        <v>3.3733722496632243E-2</v>
      </c>
    </row>
    <row r="3182" spans="1:6" x14ac:dyDescent="0.2">
      <c r="A3182">
        <v>72071</v>
      </c>
      <c r="B3182" t="s">
        <v>3189</v>
      </c>
      <c r="C3182">
        <v>15159</v>
      </c>
      <c r="D3182">
        <v>1503</v>
      </c>
      <c r="E3182">
        <v>13656</v>
      </c>
      <c r="F3182" s="1">
        <f t="shared" si="49"/>
        <v>9.9149020383930336E-2</v>
      </c>
    </row>
    <row r="3183" spans="1:6" x14ac:dyDescent="0.2">
      <c r="A3183">
        <v>72073</v>
      </c>
      <c r="B3183" t="s">
        <v>3190</v>
      </c>
      <c r="C3183">
        <v>5017</v>
      </c>
      <c r="D3183">
        <v>637</v>
      </c>
      <c r="E3183">
        <v>4380</v>
      </c>
      <c r="F3183" s="1">
        <f t="shared" si="49"/>
        <v>0.12696830775363763</v>
      </c>
    </row>
    <row r="3184" spans="1:6" x14ac:dyDescent="0.2">
      <c r="A3184">
        <v>72075</v>
      </c>
      <c r="B3184" t="s">
        <v>3191</v>
      </c>
      <c r="C3184">
        <v>15479</v>
      </c>
      <c r="D3184">
        <v>529</v>
      </c>
      <c r="E3184">
        <v>14950</v>
      </c>
      <c r="F3184" s="1">
        <f t="shared" si="49"/>
        <v>3.4175334323922731E-2</v>
      </c>
    </row>
    <row r="3185" spans="1:6" x14ac:dyDescent="0.2">
      <c r="A3185">
        <v>72077</v>
      </c>
      <c r="B3185" t="s">
        <v>3192</v>
      </c>
      <c r="C3185">
        <v>13025</v>
      </c>
      <c r="D3185">
        <v>559</v>
      </c>
      <c r="E3185">
        <v>12466</v>
      </c>
      <c r="F3185" s="1">
        <f t="shared" si="49"/>
        <v>4.2917466410748562E-2</v>
      </c>
    </row>
    <row r="3186" spans="1:6" x14ac:dyDescent="0.2">
      <c r="A3186">
        <v>72079</v>
      </c>
      <c r="B3186" t="s">
        <v>3193</v>
      </c>
      <c r="C3186">
        <v>7933</v>
      </c>
      <c r="D3186">
        <v>280</v>
      </c>
      <c r="E3186">
        <v>7653</v>
      </c>
      <c r="F3186" s="1">
        <f t="shared" si="49"/>
        <v>3.5295600655489728E-2</v>
      </c>
    </row>
    <row r="3187" spans="1:6" x14ac:dyDescent="0.2">
      <c r="A3187">
        <v>72081</v>
      </c>
      <c r="B3187" t="s">
        <v>3194</v>
      </c>
      <c r="C3187">
        <v>10119</v>
      </c>
      <c r="D3187">
        <v>347</v>
      </c>
      <c r="E3187">
        <v>9772</v>
      </c>
      <c r="F3187" s="1">
        <f t="shared" si="49"/>
        <v>3.4291926079652139E-2</v>
      </c>
    </row>
    <row r="3188" spans="1:6" x14ac:dyDescent="0.2">
      <c r="A3188">
        <v>72083</v>
      </c>
      <c r="B3188" t="s">
        <v>3195</v>
      </c>
      <c r="C3188">
        <v>2725</v>
      </c>
      <c r="D3188">
        <v>79</v>
      </c>
      <c r="E3188">
        <v>2646</v>
      </c>
      <c r="F3188" s="1">
        <f t="shared" si="49"/>
        <v>2.8990825688073395E-2</v>
      </c>
    </row>
    <row r="3189" spans="1:6" x14ac:dyDescent="0.2">
      <c r="A3189">
        <v>72085</v>
      </c>
      <c r="B3189" t="s">
        <v>3196</v>
      </c>
      <c r="C3189">
        <v>12143</v>
      </c>
      <c r="D3189">
        <v>465</v>
      </c>
      <c r="E3189">
        <v>11678</v>
      </c>
      <c r="F3189" s="1">
        <f t="shared" si="49"/>
        <v>3.8293667133327845E-2</v>
      </c>
    </row>
    <row r="3190" spans="1:6" x14ac:dyDescent="0.2">
      <c r="A3190">
        <v>72087</v>
      </c>
      <c r="B3190" t="s">
        <v>3197</v>
      </c>
      <c r="C3190">
        <v>8734</v>
      </c>
      <c r="D3190">
        <v>425</v>
      </c>
      <c r="E3190">
        <v>8309</v>
      </c>
      <c r="F3190" s="1">
        <f t="shared" si="49"/>
        <v>4.8660407602473095E-2</v>
      </c>
    </row>
    <row r="3191" spans="1:6" x14ac:dyDescent="0.2">
      <c r="A3191">
        <v>72089</v>
      </c>
      <c r="B3191" t="s">
        <v>3198</v>
      </c>
      <c r="C3191">
        <v>6660</v>
      </c>
      <c r="D3191">
        <v>375</v>
      </c>
      <c r="E3191">
        <v>6285</v>
      </c>
      <c r="F3191" s="1">
        <f t="shared" si="49"/>
        <v>5.6306306306306307E-2</v>
      </c>
    </row>
    <row r="3192" spans="1:6" x14ac:dyDescent="0.2">
      <c r="A3192">
        <v>72091</v>
      </c>
      <c r="B3192" t="s">
        <v>3199</v>
      </c>
      <c r="C3192">
        <v>14815</v>
      </c>
      <c r="D3192">
        <v>834</v>
      </c>
      <c r="E3192">
        <v>13981</v>
      </c>
      <c r="F3192" s="1">
        <f t="shared" si="49"/>
        <v>5.6294296321295983E-2</v>
      </c>
    </row>
    <row r="3193" spans="1:6" x14ac:dyDescent="0.2">
      <c r="A3193">
        <v>72093</v>
      </c>
      <c r="B3193" t="s">
        <v>3200</v>
      </c>
      <c r="C3193">
        <v>1873</v>
      </c>
      <c r="D3193">
        <v>68</v>
      </c>
      <c r="E3193">
        <v>1805</v>
      </c>
      <c r="F3193" s="1">
        <f t="shared" si="49"/>
        <v>3.6305392418579815E-2</v>
      </c>
    </row>
    <row r="3194" spans="1:6" x14ac:dyDescent="0.2">
      <c r="A3194">
        <v>72095</v>
      </c>
      <c r="B3194" t="s">
        <v>3201</v>
      </c>
      <c r="C3194">
        <v>3893</v>
      </c>
      <c r="D3194">
        <v>67</v>
      </c>
      <c r="E3194">
        <v>3826</v>
      </c>
      <c r="F3194" s="1">
        <f t="shared" si="49"/>
        <v>1.7210377600821988E-2</v>
      </c>
    </row>
    <row r="3195" spans="1:6" x14ac:dyDescent="0.2">
      <c r="A3195">
        <v>72097</v>
      </c>
      <c r="B3195" t="s">
        <v>3202</v>
      </c>
      <c r="C3195">
        <v>29542</v>
      </c>
      <c r="D3195">
        <v>1759</v>
      </c>
      <c r="E3195">
        <v>27783</v>
      </c>
      <c r="F3195" s="1">
        <f t="shared" si="49"/>
        <v>5.9542346489743415E-2</v>
      </c>
    </row>
    <row r="3196" spans="1:6" x14ac:dyDescent="0.2">
      <c r="A3196">
        <v>72099</v>
      </c>
      <c r="B3196" t="s">
        <v>3203</v>
      </c>
      <c r="C3196">
        <v>13482</v>
      </c>
      <c r="D3196">
        <v>667</v>
      </c>
      <c r="E3196">
        <v>12815</v>
      </c>
      <c r="F3196" s="1">
        <f t="shared" si="49"/>
        <v>4.9473371903278447E-2</v>
      </c>
    </row>
    <row r="3197" spans="1:6" x14ac:dyDescent="0.2">
      <c r="A3197">
        <v>72101</v>
      </c>
      <c r="B3197" t="s">
        <v>3204</v>
      </c>
      <c r="C3197">
        <v>9691</v>
      </c>
      <c r="D3197">
        <v>2520</v>
      </c>
      <c r="E3197">
        <v>7171</v>
      </c>
      <c r="F3197" s="1">
        <f t="shared" si="49"/>
        <v>0.26003508409864823</v>
      </c>
    </row>
    <row r="3198" spans="1:6" x14ac:dyDescent="0.2">
      <c r="A3198">
        <v>72103</v>
      </c>
      <c r="B3198" t="s">
        <v>3205</v>
      </c>
      <c r="C3198">
        <v>8276</v>
      </c>
      <c r="D3198">
        <v>311</v>
      </c>
      <c r="E3198">
        <v>7965</v>
      </c>
      <c r="F3198" s="1">
        <f t="shared" si="49"/>
        <v>3.7578540357660707E-2</v>
      </c>
    </row>
    <row r="3199" spans="1:6" x14ac:dyDescent="0.2">
      <c r="A3199">
        <v>72105</v>
      </c>
      <c r="B3199" t="s">
        <v>3206</v>
      </c>
      <c r="C3199">
        <v>8453</v>
      </c>
      <c r="D3199">
        <v>420</v>
      </c>
      <c r="E3199">
        <v>8033</v>
      </c>
      <c r="F3199" s="1">
        <f t="shared" si="49"/>
        <v>4.9686501833668517E-2</v>
      </c>
    </row>
    <row r="3200" spans="1:6" x14ac:dyDescent="0.2">
      <c r="A3200">
        <v>72107</v>
      </c>
      <c r="B3200" t="s">
        <v>3207</v>
      </c>
      <c r="C3200">
        <v>6924</v>
      </c>
      <c r="D3200">
        <v>609</v>
      </c>
      <c r="E3200">
        <v>6315</v>
      </c>
      <c r="F3200" s="1">
        <f t="shared" si="49"/>
        <v>8.7954939341421137E-2</v>
      </c>
    </row>
    <row r="3201" spans="1:6" x14ac:dyDescent="0.2">
      <c r="A3201">
        <v>72109</v>
      </c>
      <c r="B3201" t="s">
        <v>3208</v>
      </c>
      <c r="C3201">
        <v>6101</v>
      </c>
      <c r="D3201">
        <v>180</v>
      </c>
      <c r="E3201">
        <v>5921</v>
      </c>
      <c r="F3201" s="1">
        <f t="shared" si="49"/>
        <v>2.9503360104900837E-2</v>
      </c>
    </row>
    <row r="3202" spans="1:6" x14ac:dyDescent="0.2">
      <c r="A3202">
        <v>72111</v>
      </c>
      <c r="B3202" t="s">
        <v>3209</v>
      </c>
      <c r="C3202">
        <v>6855</v>
      </c>
      <c r="D3202">
        <v>3024</v>
      </c>
      <c r="E3202">
        <v>3831</v>
      </c>
      <c r="F3202" s="1">
        <f t="shared" si="49"/>
        <v>0.44113785557986873</v>
      </c>
    </row>
    <row r="3203" spans="1:6" x14ac:dyDescent="0.2">
      <c r="A3203">
        <v>72113</v>
      </c>
      <c r="B3203" t="s">
        <v>3210</v>
      </c>
      <c r="C3203">
        <v>52439</v>
      </c>
      <c r="D3203">
        <v>7846</v>
      </c>
      <c r="E3203">
        <v>44593</v>
      </c>
      <c r="F3203" s="1">
        <f t="shared" si="49"/>
        <v>0.14962146494021625</v>
      </c>
    </row>
    <row r="3204" spans="1:6" x14ac:dyDescent="0.2">
      <c r="A3204">
        <v>72115</v>
      </c>
      <c r="B3204" t="s">
        <v>3211</v>
      </c>
      <c r="C3204">
        <v>8229</v>
      </c>
      <c r="D3204">
        <v>1440</v>
      </c>
      <c r="E3204">
        <v>6789</v>
      </c>
      <c r="F3204" s="1">
        <f t="shared" ref="F3204:F3223" si="50">D3204/C3204</f>
        <v>0.17499088589135983</v>
      </c>
    </row>
    <row r="3205" spans="1:6" x14ac:dyDescent="0.2">
      <c r="A3205">
        <v>72117</v>
      </c>
      <c r="B3205" t="s">
        <v>3212</v>
      </c>
      <c r="C3205">
        <v>5430</v>
      </c>
      <c r="D3205">
        <v>203</v>
      </c>
      <c r="E3205">
        <v>5227</v>
      </c>
      <c r="F3205" s="1">
        <f t="shared" si="50"/>
        <v>3.7384898710865561E-2</v>
      </c>
    </row>
    <row r="3206" spans="1:6" x14ac:dyDescent="0.2">
      <c r="A3206">
        <v>72119</v>
      </c>
      <c r="B3206" t="s">
        <v>3213</v>
      </c>
      <c r="C3206">
        <v>15584</v>
      </c>
      <c r="D3206">
        <v>592</v>
      </c>
      <c r="E3206">
        <v>14992</v>
      </c>
      <c r="F3206" s="1">
        <f t="shared" si="50"/>
        <v>3.7987679671457907E-2</v>
      </c>
    </row>
    <row r="3207" spans="1:6" x14ac:dyDescent="0.2">
      <c r="A3207">
        <v>72121</v>
      </c>
      <c r="B3207" t="s">
        <v>3214</v>
      </c>
      <c r="C3207">
        <v>7063</v>
      </c>
      <c r="D3207">
        <v>502</v>
      </c>
      <c r="E3207">
        <v>6561</v>
      </c>
      <c r="F3207" s="1">
        <f t="shared" si="50"/>
        <v>7.1074614186606253E-2</v>
      </c>
    </row>
    <row r="3208" spans="1:6" x14ac:dyDescent="0.2">
      <c r="A3208">
        <v>72123</v>
      </c>
      <c r="B3208" t="s">
        <v>3215</v>
      </c>
      <c r="C3208">
        <v>9973</v>
      </c>
      <c r="D3208">
        <v>374</v>
      </c>
      <c r="E3208">
        <v>9599</v>
      </c>
      <c r="F3208" s="1">
        <f t="shared" si="50"/>
        <v>3.7501253384137172E-2</v>
      </c>
    </row>
    <row r="3209" spans="1:6" x14ac:dyDescent="0.2">
      <c r="A3209">
        <v>72125</v>
      </c>
      <c r="B3209" t="s">
        <v>3216</v>
      </c>
      <c r="C3209">
        <v>11550</v>
      </c>
      <c r="D3209">
        <v>588</v>
      </c>
      <c r="E3209">
        <v>10962</v>
      </c>
      <c r="F3209" s="1">
        <f t="shared" si="50"/>
        <v>5.0909090909090911E-2</v>
      </c>
    </row>
    <row r="3210" spans="1:6" x14ac:dyDescent="0.2">
      <c r="A3210">
        <v>72127</v>
      </c>
      <c r="B3210" t="s">
        <v>3217</v>
      </c>
      <c r="C3210">
        <v>145066</v>
      </c>
      <c r="D3210">
        <v>5867</v>
      </c>
      <c r="E3210">
        <v>139199</v>
      </c>
      <c r="F3210" s="1">
        <f t="shared" si="50"/>
        <v>4.0443660127114554E-2</v>
      </c>
    </row>
    <row r="3211" spans="1:6" x14ac:dyDescent="0.2">
      <c r="A3211">
        <v>72129</v>
      </c>
      <c r="B3211" t="s">
        <v>3218</v>
      </c>
      <c r="C3211">
        <v>13676</v>
      </c>
      <c r="D3211">
        <v>2332</v>
      </c>
      <c r="E3211">
        <v>11344</v>
      </c>
      <c r="F3211" s="1">
        <f t="shared" si="50"/>
        <v>0.17051769523252414</v>
      </c>
    </row>
    <row r="3212" spans="1:6" x14ac:dyDescent="0.2">
      <c r="A3212">
        <v>72131</v>
      </c>
      <c r="B3212" t="s">
        <v>3219</v>
      </c>
      <c r="C3212">
        <v>13740</v>
      </c>
      <c r="D3212">
        <v>1252</v>
      </c>
      <c r="E3212">
        <v>12488</v>
      </c>
      <c r="F3212" s="1">
        <f t="shared" si="50"/>
        <v>9.1120815138282393E-2</v>
      </c>
    </row>
    <row r="3213" spans="1:6" x14ac:dyDescent="0.2">
      <c r="A3213">
        <v>72133</v>
      </c>
      <c r="B3213" t="s">
        <v>3220</v>
      </c>
      <c r="C3213">
        <v>7368</v>
      </c>
      <c r="D3213">
        <v>257</v>
      </c>
      <c r="E3213">
        <v>7111</v>
      </c>
      <c r="F3213" s="1">
        <f t="shared" si="50"/>
        <v>3.4880564603691641E-2</v>
      </c>
    </row>
    <row r="3214" spans="1:6" x14ac:dyDescent="0.2">
      <c r="A3214">
        <v>72135</v>
      </c>
      <c r="B3214" t="s">
        <v>3221</v>
      </c>
      <c r="C3214">
        <v>22413</v>
      </c>
      <c r="D3214">
        <v>2818</v>
      </c>
      <c r="E3214">
        <v>19595</v>
      </c>
      <c r="F3214" s="1">
        <f t="shared" si="50"/>
        <v>0.12573060277517512</v>
      </c>
    </row>
    <row r="3215" spans="1:6" x14ac:dyDescent="0.2">
      <c r="A3215">
        <v>72137</v>
      </c>
      <c r="B3215" t="s">
        <v>3222</v>
      </c>
      <c r="C3215">
        <v>27915</v>
      </c>
      <c r="D3215">
        <v>2079</v>
      </c>
      <c r="E3215">
        <v>25836</v>
      </c>
      <c r="F3215" s="1">
        <f t="shared" si="50"/>
        <v>7.4476088124664164E-2</v>
      </c>
    </row>
    <row r="3216" spans="1:6" x14ac:dyDescent="0.2">
      <c r="A3216">
        <v>72139</v>
      </c>
      <c r="B3216" t="s">
        <v>3223</v>
      </c>
      <c r="C3216">
        <v>23805</v>
      </c>
      <c r="D3216">
        <v>625</v>
      </c>
      <c r="E3216">
        <v>23180</v>
      </c>
      <c r="F3216" s="1">
        <f t="shared" si="50"/>
        <v>2.6254988447805085E-2</v>
      </c>
    </row>
    <row r="3217" spans="1:6" x14ac:dyDescent="0.2">
      <c r="A3217">
        <v>72141</v>
      </c>
      <c r="B3217" t="s">
        <v>3224</v>
      </c>
      <c r="C3217">
        <v>10087</v>
      </c>
      <c r="D3217">
        <v>1042</v>
      </c>
      <c r="E3217">
        <v>9045</v>
      </c>
      <c r="F3217" s="1">
        <f t="shared" si="50"/>
        <v>0.10330127887379796</v>
      </c>
    </row>
    <row r="3218" spans="1:6" x14ac:dyDescent="0.2">
      <c r="A3218">
        <v>72143</v>
      </c>
      <c r="B3218" t="s">
        <v>3225</v>
      </c>
      <c r="C3218">
        <v>12124</v>
      </c>
      <c r="D3218">
        <v>1577</v>
      </c>
      <c r="E3218">
        <v>10547</v>
      </c>
      <c r="F3218" s="1">
        <f t="shared" si="50"/>
        <v>0.13007258330583965</v>
      </c>
    </row>
    <row r="3219" spans="1:6" x14ac:dyDescent="0.2">
      <c r="A3219">
        <v>72145</v>
      </c>
      <c r="B3219" t="s">
        <v>3226</v>
      </c>
      <c r="C3219">
        <v>19343</v>
      </c>
      <c r="D3219">
        <v>1675</v>
      </c>
      <c r="E3219">
        <v>17668</v>
      </c>
      <c r="F3219" s="1">
        <f t="shared" si="50"/>
        <v>8.6594633717623951E-2</v>
      </c>
    </row>
    <row r="3220" spans="1:6" x14ac:dyDescent="0.2">
      <c r="A3220">
        <v>72147</v>
      </c>
      <c r="B3220" t="s">
        <v>3227</v>
      </c>
      <c r="C3220">
        <v>2405</v>
      </c>
      <c r="D3220">
        <v>12</v>
      </c>
      <c r="E3220">
        <v>2393</v>
      </c>
      <c r="F3220" s="1">
        <f t="shared" si="50"/>
        <v>4.9896049896049899E-3</v>
      </c>
    </row>
    <row r="3221" spans="1:6" x14ac:dyDescent="0.2">
      <c r="A3221">
        <v>72149</v>
      </c>
      <c r="B3221" t="s">
        <v>3228</v>
      </c>
      <c r="C3221">
        <v>7932</v>
      </c>
      <c r="D3221">
        <v>306</v>
      </c>
      <c r="E3221">
        <v>7626</v>
      </c>
      <c r="F3221" s="1">
        <f t="shared" si="50"/>
        <v>3.8577912254160365E-2</v>
      </c>
    </row>
    <row r="3222" spans="1:6" x14ac:dyDescent="0.2">
      <c r="A3222">
        <v>72151</v>
      </c>
      <c r="B3222" t="s">
        <v>3229</v>
      </c>
      <c r="C3222">
        <v>11687</v>
      </c>
      <c r="D3222">
        <v>621</v>
      </c>
      <c r="E3222">
        <v>11066</v>
      </c>
      <c r="F3222" s="1">
        <f t="shared" si="50"/>
        <v>5.3135963035851802E-2</v>
      </c>
    </row>
    <row r="3223" spans="1:6" x14ac:dyDescent="0.2">
      <c r="A3223">
        <v>72153</v>
      </c>
      <c r="B3223" t="s">
        <v>3230</v>
      </c>
      <c r="C3223">
        <v>11654</v>
      </c>
      <c r="D3223">
        <v>1289</v>
      </c>
      <c r="E3223">
        <v>10365</v>
      </c>
      <c r="F3223" s="1">
        <f t="shared" si="50"/>
        <v>0.11060580058349065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Perez Lopez</dc:creator>
  <cp:lastModifiedBy>Alvaro Perez Lopez</cp:lastModifiedBy>
  <dcterms:created xsi:type="dcterms:W3CDTF">2024-05-13T05:54:51Z</dcterms:created>
  <dcterms:modified xsi:type="dcterms:W3CDTF">2024-05-22T00:45:12Z</dcterms:modified>
</cp:coreProperties>
</file>